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0.23.75\transparencia\PORTAL 2026\ENVIADOPORTAL000000000\17 de marzo\tesoreria febrero\"/>
    </mc:Choice>
  </mc:AlternateContent>
  <xr:revisionPtr revIDLastSave="0" documentId="13_ncr:1_{F7E22ACE-A342-42D7-9001-49240BF2966D}" xr6:coauthVersionLast="36" xr6:coauthVersionMax="47" xr10:uidLastSave="{00000000-0000-0000-0000-000000000000}"/>
  <bookViews>
    <workbookView xWindow="0" yWindow="0" windowWidth="28800" windowHeight="12225" xr2:uid="{00000000-000D-0000-FFFF-FFFF00000000}"/>
  </bookViews>
  <sheets>
    <sheet name="Pólizas de Cheques Febrero 26" sheetId="2" r:id="rId1"/>
  </sheets>
  <definedNames>
    <definedName name="_xlnm._FilterDatabase" localSheetId="0" hidden="1">'Pólizas de Cheques Febrero 26'!$A$4:$K$821</definedName>
    <definedName name="_xlnm.Print_Area" localSheetId="0">'Pólizas de Cheques Febrero 26'!#REF!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<sst xmlns="http://schemas.openxmlformats.org/spreadsheetml/2006/main" count="6547" uniqueCount="2155">
  <si>
    <t xml:space="preserve"> Terminación de Número de Cuenta </t>
  </si>
  <si>
    <t>Número de Cheque</t>
  </si>
  <si>
    <t xml:space="preserve">Monto total (El monto total podrá agrupar varias líneas que pueden corresponder a diferentes facturas o diferentes números de oficio) </t>
  </si>
  <si>
    <t>Beneficiario o Proveedor</t>
  </si>
  <si>
    <t>Descripción</t>
  </si>
  <si>
    <t>Número de oficio o Factura</t>
  </si>
  <si>
    <t>Dependencia</t>
  </si>
  <si>
    <t>Partida Presupuestal</t>
  </si>
  <si>
    <t>V. La información financiera, patrimonial y administrativa</t>
  </si>
  <si>
    <t xml:space="preserve">Fecha emisión cheque o transferencia </t>
  </si>
  <si>
    <t>DIRECCIÓN DE ASOCIACIONES CIVILES</t>
  </si>
  <si>
    <t>DIRECCIÓN DE PROGRAMAS SOCIALES MUNICIPALES</t>
  </si>
  <si>
    <t>DIRECCIÓN DE INGRESOS</t>
  </si>
  <si>
    <t>DIRECCIÓN DE RECURSOS HUMANOS</t>
  </si>
  <si>
    <t>COORDINACIÓN GENERAL DE DESARROLLO ECONÓMICO Y COMBATE A LA DESIGUALDAD</t>
  </si>
  <si>
    <t>TESORERÍA MUNICIPAL</t>
  </si>
  <si>
    <t>SECRETARIA DEL AYUNTAMIENTO</t>
  </si>
  <si>
    <t>DIRECCIÓN DE PRESUPUESTO Y EGRESOS</t>
  </si>
  <si>
    <t>DIRECCIÓN DE GESTIÓN INTEGRAL DEL AGUA Y DRENAJE</t>
  </si>
  <si>
    <t>DIRECCIÓN DE ADMINISTRACIÓN</t>
  </si>
  <si>
    <t>COORDINACIÓN GENERAL DE GESTIÓN INTEGRAL DE LA CIUDAD</t>
  </si>
  <si>
    <t>COORDINACIÓN GENERAL DE CONSTRUCCIÓN DE LA COMUNIDAD</t>
  </si>
  <si>
    <t>DIRECCIÓN DE OBRAS PÚBLICAS E INFRAESTRUCTURA</t>
  </si>
  <si>
    <t>DIRECCIÓN DE ALUMBRADO PUBLICO</t>
  </si>
  <si>
    <t>COORDINACIÓN GENERAL DE INFRAESTRUCTURA DE COMERCIO Y SERVICIOS COMUNITARIOS</t>
  </si>
  <si>
    <t>JEFATURA DE GABINETE</t>
  </si>
  <si>
    <t>DIRECCIÓN DE CONTABILIDAD</t>
  </si>
  <si>
    <t>DIRECCIÓN DE MOVILIDAD Y TRANSPORTE</t>
  </si>
  <si>
    <t>COORDINACIÓN DE ANÁLISIS ESTRATÉGICO Y COMUNICACIÓN</t>
  </si>
  <si>
    <t>A-1</t>
  </si>
  <si>
    <t>261</t>
  </si>
  <si>
    <t>421</t>
  </si>
  <si>
    <t>327</t>
  </si>
  <si>
    <t>143</t>
  </si>
  <si>
    <t>395</t>
  </si>
  <si>
    <t>211</t>
  </si>
  <si>
    <t>1</t>
  </si>
  <si>
    <t>296</t>
  </si>
  <si>
    <t>DIRECCIÓN DE TURISMO Y CENTRO HISTORICO</t>
  </si>
  <si>
    <t>DIRECCIÓN DE RASTRO MUNICIPAL</t>
  </si>
  <si>
    <t>DIRECCIÓN DE INNOVACIÓN GUBERNAMENTAL</t>
  </si>
  <si>
    <t>DIRECCIÓN DE CONSERVACIÓN DE INMUEBLES</t>
  </si>
  <si>
    <t>DIRECCIÓN DE CATASTRO</t>
  </si>
  <si>
    <t>COORDINACIÓN GENERAL DE CERCANIA CIUDADANA</t>
  </si>
  <si>
    <t>DIRECCIÓN DE PROMOCIÓN ECONÓMICA</t>
  </si>
  <si>
    <t>AYUNTAMIENTO DE ZAPOPAN, JALISCO</t>
  </si>
  <si>
    <t>XXXXX XXXXX XXXXX XXXXX</t>
  </si>
  <si>
    <t>DIRECCIÓN DE CAPACITACIÓN Y OFERTA EDUCATIVA</t>
  </si>
  <si>
    <t>417</t>
  </si>
  <si>
    <t>DIRECCIÓN DE INDUSTRIAS CREATIVAS</t>
  </si>
  <si>
    <t>441</t>
  </si>
  <si>
    <t/>
  </si>
  <si>
    <t>351</t>
  </si>
  <si>
    <t>911 | 921 | 921</t>
  </si>
  <si>
    <t>DIRECCIÓN DE FINANZAS</t>
  </si>
  <si>
    <t>03/02/2026</t>
  </si>
  <si>
    <t>311</t>
  </si>
  <si>
    <t>344</t>
  </si>
  <si>
    <t>392</t>
  </si>
  <si>
    <t>339</t>
  </si>
  <si>
    <t>358</t>
  </si>
  <si>
    <t>312</t>
  </si>
  <si>
    <t>355</t>
  </si>
  <si>
    <t>DIRECCIÓN DE CULTURA</t>
  </si>
  <si>
    <t>134</t>
  </si>
  <si>
    <t>F-92</t>
  </si>
  <si>
    <t>382</t>
  </si>
  <si>
    <t>333</t>
  </si>
  <si>
    <t>329</t>
  </si>
  <si>
    <t>323</t>
  </si>
  <si>
    <t>326</t>
  </si>
  <si>
    <t>541</t>
  </si>
  <si>
    <t>622</t>
  </si>
  <si>
    <t>612</t>
  </si>
  <si>
    <t>614</t>
  </si>
  <si>
    <t>613</t>
  </si>
  <si>
    <t>9</t>
  </si>
  <si>
    <t>142 | 143</t>
  </si>
  <si>
    <t>154</t>
  </si>
  <si>
    <t>141</t>
  </si>
  <si>
    <t>366</t>
  </si>
  <si>
    <t>991</t>
  </si>
  <si>
    <t>211 | 221 | 221</t>
  </si>
  <si>
    <t>254</t>
  </si>
  <si>
    <t>331</t>
  </si>
  <si>
    <t>341</t>
  </si>
  <si>
    <t>353</t>
  </si>
  <si>
    <t>49</t>
  </si>
  <si>
    <t>Las pólizas de los cheques expedidos por el Sujeto Obligado del mes de febrero 2026</t>
  </si>
  <si>
    <t>18/02/2026</t>
  </si>
  <si>
    <t>171654</t>
  </si>
  <si>
    <t>14060000/0099/2026</t>
  </si>
  <si>
    <t>COMISARIA GENERAL DE SEGURIDAD PUBLICA</t>
  </si>
  <si>
    <t>09/02/2026</t>
  </si>
  <si>
    <t>87428</t>
  </si>
  <si>
    <t>03040000/0216/2026</t>
  </si>
  <si>
    <t>445 | 445 | 445</t>
  </si>
  <si>
    <t>87447</t>
  </si>
  <si>
    <t>03040000/0215/2026</t>
  </si>
  <si>
    <t>87445</t>
  </si>
  <si>
    <t>03040000/0214/2026</t>
  </si>
  <si>
    <t>11/02/2026</t>
  </si>
  <si>
    <t>87474</t>
  </si>
  <si>
    <t>03040000/0241/2026</t>
  </si>
  <si>
    <t>87446</t>
  </si>
  <si>
    <t>03040000/0240/2026</t>
  </si>
  <si>
    <t>87471</t>
  </si>
  <si>
    <t>1613</t>
  </si>
  <si>
    <t>87483</t>
  </si>
  <si>
    <t>2537</t>
  </si>
  <si>
    <t>87472</t>
  </si>
  <si>
    <t>7B0124464D54</t>
  </si>
  <si>
    <t>87478</t>
  </si>
  <si>
    <t>A-2</t>
  </si>
  <si>
    <t>87486</t>
  </si>
  <si>
    <t>87488</t>
  </si>
  <si>
    <t>87573</t>
  </si>
  <si>
    <t>03040000/0253/2026</t>
  </si>
  <si>
    <t>12/02/2026</t>
  </si>
  <si>
    <t>87492</t>
  </si>
  <si>
    <t>08000000/2026/0151</t>
  </si>
  <si>
    <t>87493</t>
  </si>
  <si>
    <t>08000000/2026/0152</t>
  </si>
  <si>
    <t>16/02/2026</t>
  </si>
  <si>
    <t>87529</t>
  </si>
  <si>
    <t>03040000/0262/2026</t>
  </si>
  <si>
    <t>87532</t>
  </si>
  <si>
    <t>03040000/0263/2026</t>
  </si>
  <si>
    <t>25/02/2026</t>
  </si>
  <si>
    <t>87688</t>
  </si>
  <si>
    <t>87514</t>
  </si>
  <si>
    <t>87527</t>
  </si>
  <si>
    <t>14060000/139/2026</t>
  </si>
  <si>
    <t>24/02/2026</t>
  </si>
  <si>
    <t>171707</t>
  </si>
  <si>
    <t>14060000/0148/2026</t>
  </si>
  <si>
    <t>87686</t>
  </si>
  <si>
    <t>03040000/0327/2026</t>
  </si>
  <si>
    <t>87661</t>
  </si>
  <si>
    <t>03040000/0354/2026</t>
  </si>
  <si>
    <t>26/02/2026</t>
  </si>
  <si>
    <t>87832</t>
  </si>
  <si>
    <t>27/02/2026</t>
  </si>
  <si>
    <t>87839</t>
  </si>
  <si>
    <t>08000000/2026/0196</t>
  </si>
  <si>
    <t>20/02/2026</t>
  </si>
  <si>
    <t>171662</t>
  </si>
  <si>
    <t>17/02/2026</t>
  </si>
  <si>
    <t>171655</t>
  </si>
  <si>
    <t>171656</t>
  </si>
  <si>
    <t>171657</t>
  </si>
  <si>
    <t>171658</t>
  </si>
  <si>
    <t>06/02/2026</t>
  </si>
  <si>
    <t>87362</t>
  </si>
  <si>
    <t>87367</t>
  </si>
  <si>
    <t>87364</t>
  </si>
  <si>
    <t>87365</t>
  </si>
  <si>
    <t>87357</t>
  </si>
  <si>
    <t>87359</t>
  </si>
  <si>
    <t>87360</t>
  </si>
  <si>
    <t>87361</t>
  </si>
  <si>
    <t>87368</t>
  </si>
  <si>
    <t>87366</t>
  </si>
  <si>
    <t>87358</t>
  </si>
  <si>
    <t>87363</t>
  </si>
  <si>
    <t>87369</t>
  </si>
  <si>
    <t>87375</t>
  </si>
  <si>
    <t>08000000/2026/0109</t>
  </si>
  <si>
    <t>87376</t>
  </si>
  <si>
    <t>87377</t>
  </si>
  <si>
    <t>87378</t>
  </si>
  <si>
    <t>87379</t>
  </si>
  <si>
    <t>87380</t>
  </si>
  <si>
    <t>87381</t>
  </si>
  <si>
    <t>87382</t>
  </si>
  <si>
    <t>87383</t>
  </si>
  <si>
    <t>87384</t>
  </si>
  <si>
    <t>87385</t>
  </si>
  <si>
    <t>87386</t>
  </si>
  <si>
    <t>87387</t>
  </si>
  <si>
    <t>87388</t>
  </si>
  <si>
    <t>87389</t>
  </si>
  <si>
    <t>87390</t>
  </si>
  <si>
    <t>87391</t>
  </si>
  <si>
    <t>87392</t>
  </si>
  <si>
    <t>87393</t>
  </si>
  <si>
    <t>87394</t>
  </si>
  <si>
    <t>87395</t>
  </si>
  <si>
    <t>87396</t>
  </si>
  <si>
    <t>87397</t>
  </si>
  <si>
    <t>87398</t>
  </si>
  <si>
    <t>87399</t>
  </si>
  <si>
    <t>87400</t>
  </si>
  <si>
    <t>87401</t>
  </si>
  <si>
    <t>87402</t>
  </si>
  <si>
    <t>87404</t>
  </si>
  <si>
    <t>87405</t>
  </si>
  <si>
    <t>87406</t>
  </si>
  <si>
    <t>87407</t>
  </si>
  <si>
    <t>87408</t>
  </si>
  <si>
    <t>87409</t>
  </si>
  <si>
    <t>87410</t>
  </si>
  <si>
    <t>87411</t>
  </si>
  <si>
    <t>87412</t>
  </si>
  <si>
    <t>87413</t>
  </si>
  <si>
    <t>87414</t>
  </si>
  <si>
    <t>87415</t>
  </si>
  <si>
    <t>87416</t>
  </si>
  <si>
    <t>171659</t>
  </si>
  <si>
    <t>87417</t>
  </si>
  <si>
    <t>87418</t>
  </si>
  <si>
    <t>87419</t>
  </si>
  <si>
    <t>87420</t>
  </si>
  <si>
    <t>87421</t>
  </si>
  <si>
    <t>87422</t>
  </si>
  <si>
    <t>87423</t>
  </si>
  <si>
    <t>87424</t>
  </si>
  <si>
    <t>87403</t>
  </si>
  <si>
    <t>05/02/2026</t>
  </si>
  <si>
    <t>171652</t>
  </si>
  <si>
    <t>02/03/2026</t>
  </si>
  <si>
    <t>171653</t>
  </si>
  <si>
    <t>87151</t>
  </si>
  <si>
    <t>12000000/2026/0040</t>
  </si>
  <si>
    <t>87431</t>
  </si>
  <si>
    <t>07050000/014/2026</t>
  </si>
  <si>
    <t>171667</t>
  </si>
  <si>
    <t>87470</t>
  </si>
  <si>
    <t>RELACIONES PUBLICAS, PROTOCOLO Y EVENTO</t>
  </si>
  <si>
    <t>221 | 223</t>
  </si>
  <si>
    <t>87353</t>
  </si>
  <si>
    <t>87497</t>
  </si>
  <si>
    <t>09000/5C.11/2026/077</t>
  </si>
  <si>
    <t>87496</t>
  </si>
  <si>
    <t>09000/5C.11/2026/076</t>
  </si>
  <si>
    <t>171651</t>
  </si>
  <si>
    <t>04/02/2026</t>
  </si>
  <si>
    <t>87152</t>
  </si>
  <si>
    <t>513</t>
  </si>
  <si>
    <t>87153</t>
  </si>
  <si>
    <t>4667</t>
  </si>
  <si>
    <t>87467</t>
  </si>
  <si>
    <t>F-3187</t>
  </si>
  <si>
    <t>87154</t>
  </si>
  <si>
    <t>87155</t>
  </si>
  <si>
    <t>171660</t>
  </si>
  <si>
    <t>171675</t>
  </si>
  <si>
    <t>171676</t>
  </si>
  <si>
    <t>87518</t>
  </si>
  <si>
    <t>D-7169510827</t>
  </si>
  <si>
    <t>941</t>
  </si>
  <si>
    <t>87517</t>
  </si>
  <si>
    <t>D-7169510826</t>
  </si>
  <si>
    <t>87371</t>
  </si>
  <si>
    <t>07010000/0071/2026</t>
  </si>
  <si>
    <t>87519</t>
  </si>
  <si>
    <t>D-7169510825</t>
  </si>
  <si>
    <t>171668</t>
  </si>
  <si>
    <t>171669</t>
  </si>
  <si>
    <t>171670</t>
  </si>
  <si>
    <t>87156</t>
  </si>
  <si>
    <t>07010000/0112/2026</t>
  </si>
  <si>
    <t>87448</t>
  </si>
  <si>
    <t>06000000/2026/0157</t>
  </si>
  <si>
    <t>DIRECCIÓN DE CONTROL DE CALIDAD DE SERVICIOS MUNICIPALES</t>
  </si>
  <si>
    <t>10/02/2026</t>
  </si>
  <si>
    <t>171664</t>
  </si>
  <si>
    <t>13/02/2026</t>
  </si>
  <si>
    <t>171663</t>
  </si>
  <si>
    <t>171665</t>
  </si>
  <si>
    <t>87640</t>
  </si>
  <si>
    <t>05010000/2026/0535</t>
  </si>
  <si>
    <t>171666</t>
  </si>
  <si>
    <t>19/02/2026</t>
  </si>
  <si>
    <t>87593</t>
  </si>
  <si>
    <t>05000000/2026/0480</t>
  </si>
  <si>
    <t>87592</t>
  </si>
  <si>
    <t>05000000/2026/0481</t>
  </si>
  <si>
    <t>87466</t>
  </si>
  <si>
    <t>253</t>
  </si>
  <si>
    <t>87150</t>
  </si>
  <si>
    <t>05020000/2026/0181</t>
  </si>
  <si>
    <t>98</t>
  </si>
  <si>
    <t>05020000/2026/0182</t>
  </si>
  <si>
    <t>87426</t>
  </si>
  <si>
    <t>87429</t>
  </si>
  <si>
    <t>05010000/2026/0550</t>
  </si>
  <si>
    <t>87430</t>
  </si>
  <si>
    <t>05010000/2026/0551</t>
  </si>
  <si>
    <t>171661</t>
  </si>
  <si>
    <t>87516</t>
  </si>
  <si>
    <t>171681</t>
  </si>
  <si>
    <t>87489</t>
  </si>
  <si>
    <t>14060000/0116/2026</t>
  </si>
  <si>
    <t>17</t>
  </si>
  <si>
    <t>05020000/2026/0190</t>
  </si>
  <si>
    <t>171677</t>
  </si>
  <si>
    <t>36</t>
  </si>
  <si>
    <t>05060000/2026/28</t>
  </si>
  <si>
    <t>87671</t>
  </si>
  <si>
    <t>253 | 254 | 339</t>
  </si>
  <si>
    <t>87464</t>
  </si>
  <si>
    <t>462</t>
  </si>
  <si>
    <t>87463</t>
  </si>
  <si>
    <t>87468</t>
  </si>
  <si>
    <t>87465</t>
  </si>
  <si>
    <t>171671</t>
  </si>
  <si>
    <t>05020000/2026/0203</t>
  </si>
  <si>
    <t>87487</t>
  </si>
  <si>
    <t>87374</t>
  </si>
  <si>
    <t>05020000/2026/0192</t>
  </si>
  <si>
    <t>87695</t>
  </si>
  <si>
    <t>10030400/26/0143-020</t>
  </si>
  <si>
    <t>87715</t>
  </si>
  <si>
    <t>87698</t>
  </si>
  <si>
    <t>87708</t>
  </si>
  <si>
    <t>87690</t>
  </si>
  <si>
    <t>87712</t>
  </si>
  <si>
    <t>87702</t>
  </si>
  <si>
    <t>87719</t>
  </si>
  <si>
    <t>87722</t>
  </si>
  <si>
    <t>87710</t>
  </si>
  <si>
    <t>87727</t>
  </si>
  <si>
    <t>87734</t>
  </si>
  <si>
    <t>87720</t>
  </si>
  <si>
    <t>87713</t>
  </si>
  <si>
    <t>87724</t>
  </si>
  <si>
    <t>87726</t>
  </si>
  <si>
    <t>87714</t>
  </si>
  <si>
    <t>87731</t>
  </si>
  <si>
    <t>87697</t>
  </si>
  <si>
    <t>87728</t>
  </si>
  <si>
    <t>87704</t>
  </si>
  <si>
    <t>87716</t>
  </si>
  <si>
    <t>87721</t>
  </si>
  <si>
    <t>87737</t>
  </si>
  <si>
    <t>87701</t>
  </si>
  <si>
    <t>87736</t>
  </si>
  <si>
    <t>87717</t>
  </si>
  <si>
    <t>87705</t>
  </si>
  <si>
    <t>87718</t>
  </si>
  <si>
    <t>87733</t>
  </si>
  <si>
    <t>87707</t>
  </si>
  <si>
    <t>87691</t>
  </si>
  <si>
    <t>87725</t>
  </si>
  <si>
    <t>87696</t>
  </si>
  <si>
    <t>87706</t>
  </si>
  <si>
    <t>87692</t>
  </si>
  <si>
    <t>87729</t>
  </si>
  <si>
    <t>87723</t>
  </si>
  <si>
    <t>87700</t>
  </si>
  <si>
    <t>87711</t>
  </si>
  <si>
    <t>87730</t>
  </si>
  <si>
    <t>87694</t>
  </si>
  <si>
    <t>87693</t>
  </si>
  <si>
    <t>87709</t>
  </si>
  <si>
    <t>87735</t>
  </si>
  <si>
    <t>87703</t>
  </si>
  <si>
    <t>87732</t>
  </si>
  <si>
    <t>87699</t>
  </si>
  <si>
    <t>87756</t>
  </si>
  <si>
    <t>10030400/26/0144-021</t>
  </si>
  <si>
    <t>87751</t>
  </si>
  <si>
    <t>87800</t>
  </si>
  <si>
    <t>87785</t>
  </si>
  <si>
    <t>87798</t>
  </si>
  <si>
    <t>87776</t>
  </si>
  <si>
    <t>87778</t>
  </si>
  <si>
    <t>87746</t>
  </si>
  <si>
    <t>87759</t>
  </si>
  <si>
    <t>87754</t>
  </si>
  <si>
    <t>87769</t>
  </si>
  <si>
    <t>87749</t>
  </si>
  <si>
    <t>87743</t>
  </si>
  <si>
    <t>87765</t>
  </si>
  <si>
    <t>87763</t>
  </si>
  <si>
    <t>87794</t>
  </si>
  <si>
    <t>87777</t>
  </si>
  <si>
    <t>87764</t>
  </si>
  <si>
    <t>87795</t>
  </si>
  <si>
    <t>87779</t>
  </si>
  <si>
    <t>87791</t>
  </si>
  <si>
    <t>87744</t>
  </si>
  <si>
    <t>87775</t>
  </si>
  <si>
    <t>87770</t>
  </si>
  <si>
    <t>87757</t>
  </si>
  <si>
    <t>87741</t>
  </si>
  <si>
    <t>87745</t>
  </si>
  <si>
    <t>87799</t>
  </si>
  <si>
    <t>87789</t>
  </si>
  <si>
    <t>87781</t>
  </si>
  <si>
    <t>87796</t>
  </si>
  <si>
    <t>87740</t>
  </si>
  <si>
    <t>87780</t>
  </si>
  <si>
    <t>87803</t>
  </si>
  <si>
    <t>87748</t>
  </si>
  <si>
    <t>87787</t>
  </si>
  <si>
    <t>87774</t>
  </si>
  <si>
    <t>87773</t>
  </si>
  <si>
    <t>87753</t>
  </si>
  <si>
    <t>87742</t>
  </si>
  <si>
    <t>87755</t>
  </si>
  <si>
    <t>87766</t>
  </si>
  <si>
    <t>87752</t>
  </si>
  <si>
    <t>87805</t>
  </si>
  <si>
    <t>87792</t>
  </si>
  <si>
    <t>87772</t>
  </si>
  <si>
    <t>87758</t>
  </si>
  <si>
    <t>87797</t>
  </si>
  <si>
    <t>87784</t>
  </si>
  <si>
    <t>87790</t>
  </si>
  <si>
    <t>87783</t>
  </si>
  <si>
    <t>87768</t>
  </si>
  <si>
    <t>87762</t>
  </si>
  <si>
    <t>87747</t>
  </si>
  <si>
    <t>87738</t>
  </si>
  <si>
    <t>87761</t>
  </si>
  <si>
    <t>87760</t>
  </si>
  <si>
    <t>87739</t>
  </si>
  <si>
    <t>87788</t>
  </si>
  <si>
    <t>87750</t>
  </si>
  <si>
    <t>87804</t>
  </si>
  <si>
    <t>87767</t>
  </si>
  <si>
    <t>87786</t>
  </si>
  <si>
    <t>87793</t>
  </si>
  <si>
    <t>87801</t>
  </si>
  <si>
    <t>87802</t>
  </si>
  <si>
    <t>87782</t>
  </si>
  <si>
    <t>87771</t>
  </si>
  <si>
    <t>87646</t>
  </si>
  <si>
    <t>10030400/26/0145-022</t>
  </si>
  <si>
    <t>87655</t>
  </si>
  <si>
    <t>87663</t>
  </si>
  <si>
    <t>87650</t>
  </si>
  <si>
    <t>87664</t>
  </si>
  <si>
    <t>87654</t>
  </si>
  <si>
    <t>87649</t>
  </si>
  <si>
    <t>87676</t>
  </si>
  <si>
    <t>87648</t>
  </si>
  <si>
    <t>87658</t>
  </si>
  <si>
    <t>87605</t>
  </si>
  <si>
    <t>05010000/2026/548</t>
  </si>
  <si>
    <t>87507</t>
  </si>
  <si>
    <t>211 | 293 | 293 | 382</t>
  </si>
  <si>
    <t>171672</t>
  </si>
  <si>
    <t>87469</t>
  </si>
  <si>
    <t>06000000/2026/0169</t>
  </si>
  <si>
    <t>171678</t>
  </si>
  <si>
    <t>171691</t>
  </si>
  <si>
    <t>23/02/2026</t>
  </si>
  <si>
    <t>171682</t>
  </si>
  <si>
    <t>87613</t>
  </si>
  <si>
    <t>09000/5C.11/2026/098</t>
  </si>
  <si>
    <t>171685</t>
  </si>
  <si>
    <t>87551</t>
  </si>
  <si>
    <t>1614</t>
  </si>
  <si>
    <t>87506</t>
  </si>
  <si>
    <t>05010000/2026/0829</t>
  </si>
  <si>
    <t>87503</t>
  </si>
  <si>
    <t>05010000/2026/0830</t>
  </si>
  <si>
    <t>171679</t>
  </si>
  <si>
    <t>87611</t>
  </si>
  <si>
    <t>05010000/2026/0822</t>
  </si>
  <si>
    <t>87449</t>
  </si>
  <si>
    <t>06000000/2026/0196</t>
  </si>
  <si>
    <t>87441</t>
  </si>
  <si>
    <t>171686</t>
  </si>
  <si>
    <t>87546</t>
  </si>
  <si>
    <t>12000000/2026/0063</t>
  </si>
  <si>
    <t>171680</t>
  </si>
  <si>
    <t>171689</t>
  </si>
  <si>
    <t>171690</t>
  </si>
  <si>
    <t>171687</t>
  </si>
  <si>
    <t>171692</t>
  </si>
  <si>
    <t>171708</t>
  </si>
  <si>
    <t>87454</t>
  </si>
  <si>
    <t>87453</t>
  </si>
  <si>
    <t>87528</t>
  </si>
  <si>
    <t>DIRECCIÓN JURÍDICO CONTENCIOSO</t>
  </si>
  <si>
    <t>396</t>
  </si>
  <si>
    <t>87615</t>
  </si>
  <si>
    <t>12000000/2026/0070</t>
  </si>
  <si>
    <t>87526</t>
  </si>
  <si>
    <t>08010000/2026/0045</t>
  </si>
  <si>
    <t>87480</t>
  </si>
  <si>
    <t>87473</t>
  </si>
  <si>
    <t>J-2400| J-2401| J-2402</t>
  </si>
  <si>
    <t>87476</t>
  </si>
  <si>
    <t>H-217| H-218| H-219</t>
  </si>
  <si>
    <t>87477</t>
  </si>
  <si>
    <t>87475</t>
  </si>
  <si>
    <t>K-212| K-213| K-214| K-215</t>
  </si>
  <si>
    <t>87557</t>
  </si>
  <si>
    <t>07050300/0076/2026</t>
  </si>
  <si>
    <t>87833</t>
  </si>
  <si>
    <t>87558</t>
  </si>
  <si>
    <t>07050300/0077/2026</t>
  </si>
  <si>
    <t>87559</t>
  </si>
  <si>
    <t>07010000/0164/2026</t>
  </si>
  <si>
    <t>87603</t>
  </si>
  <si>
    <t>253 | 254</t>
  </si>
  <si>
    <t>87673</t>
  </si>
  <si>
    <t>527</t>
  </si>
  <si>
    <t>87670</t>
  </si>
  <si>
    <t>87666</t>
  </si>
  <si>
    <t>171693</t>
  </si>
  <si>
    <t>87601</t>
  </si>
  <si>
    <t>211 | 214 | 214 | 249 | 254 | 293 | 296</t>
  </si>
  <si>
    <t>87511</t>
  </si>
  <si>
    <t>A-2544</t>
  </si>
  <si>
    <t>87491</t>
  </si>
  <si>
    <t>Z-294| Z-295| Z-298| Z-299</t>
  </si>
  <si>
    <t>87490</t>
  </si>
  <si>
    <t>Z-288| Z-289| Z-290| Z-291</t>
  </si>
  <si>
    <t>87589</t>
  </si>
  <si>
    <t>87587</t>
  </si>
  <si>
    <t>87588</t>
  </si>
  <si>
    <t>87806</t>
  </si>
  <si>
    <t>05010000/2026/0825</t>
  </si>
  <si>
    <t>87560</t>
  </si>
  <si>
    <t>171684</t>
  </si>
  <si>
    <t>05010000/2026/0847</t>
  </si>
  <si>
    <t>87672</t>
  </si>
  <si>
    <t>A-108</t>
  </si>
  <si>
    <t>87505</t>
  </si>
  <si>
    <t>361</t>
  </si>
  <si>
    <t>87512</t>
  </si>
  <si>
    <t>87651</t>
  </si>
  <si>
    <t>09000/5C.11/2026/0116</t>
  </si>
  <si>
    <t>2186</t>
  </si>
  <si>
    <t>0426 0202 5133 4892 4463</t>
  </si>
  <si>
    <t>2187</t>
  </si>
  <si>
    <t>0426 0204 0933 4892 4478</t>
  </si>
  <si>
    <t>631</t>
  </si>
  <si>
    <t>05000000/2026/1429</t>
  </si>
  <si>
    <t>2185</t>
  </si>
  <si>
    <t>05000000/2026/1429.</t>
  </si>
  <si>
    <t>2188</t>
  </si>
  <si>
    <t>0426 020E 2733 4892 4496</t>
  </si>
  <si>
    <t>2189</t>
  </si>
  <si>
    <t>0426 0215 8033 4898 4483</t>
  </si>
  <si>
    <t>2190</t>
  </si>
  <si>
    <t>0426 0216 0133 4898 4479</t>
  </si>
  <si>
    <t>2191</t>
  </si>
  <si>
    <t>0426 0216 1933 4898 4496</t>
  </si>
  <si>
    <t>2192</t>
  </si>
  <si>
    <t>0426 0216 5633 4898 4494</t>
  </si>
  <si>
    <t>87669</t>
  </si>
  <si>
    <t>87665</t>
  </si>
  <si>
    <t>87668</t>
  </si>
  <si>
    <t>87607</t>
  </si>
  <si>
    <t>06000000/2026/0240</t>
  </si>
  <si>
    <t>06010200/2026/0030</t>
  </si>
  <si>
    <t>87599</t>
  </si>
  <si>
    <t>05010000/2026/0826</t>
  </si>
  <si>
    <t>87600</t>
  </si>
  <si>
    <t>05010000/2026/1001</t>
  </si>
  <si>
    <t>87625</t>
  </si>
  <si>
    <t>09000/5C.11/2026/121</t>
  </si>
  <si>
    <t>171709</t>
  </si>
  <si>
    <t>171688</t>
  </si>
  <si>
    <t>87674</t>
  </si>
  <si>
    <t>171711</t>
  </si>
  <si>
    <t>171712</t>
  </si>
  <si>
    <t>171713</t>
  </si>
  <si>
    <t>171715</t>
  </si>
  <si>
    <t>394 | 394</t>
  </si>
  <si>
    <t>87641</t>
  </si>
  <si>
    <t>A-3</t>
  </si>
  <si>
    <t>171710</t>
  </si>
  <si>
    <t>05000000/2026/0935</t>
  </si>
  <si>
    <t>87612</t>
  </si>
  <si>
    <t>87602</t>
  </si>
  <si>
    <t>07010000/0186/2026</t>
  </si>
  <si>
    <t>171716</t>
  </si>
  <si>
    <t>171717</t>
  </si>
  <si>
    <t>171718</t>
  </si>
  <si>
    <t>87567</t>
  </si>
  <si>
    <t>87566</t>
  </si>
  <si>
    <t>87840</t>
  </si>
  <si>
    <t>05050200/0910/2026</t>
  </si>
  <si>
    <t>87667</t>
  </si>
  <si>
    <t>07010000/0192/2026</t>
  </si>
  <si>
    <t>171719</t>
  </si>
  <si>
    <t>171720</t>
  </si>
  <si>
    <t>87582</t>
  </si>
  <si>
    <t>762| 764| 765</t>
  </si>
  <si>
    <t>87583</t>
  </si>
  <si>
    <t>87575</t>
  </si>
  <si>
    <t>87850</t>
  </si>
  <si>
    <t>87610</t>
  </si>
  <si>
    <t>87846</t>
  </si>
  <si>
    <t>DIRECCIÓN DE PARTICIPACIÓN CIUDADANA</t>
  </si>
  <si>
    <t>87623</t>
  </si>
  <si>
    <t>07050300/0297/2025| 07050300/0469/2025| 07050300/0546/2025| 07050300/0621/2025| 07050300/0685/2025| 07050300/0781/2025| 07050300/0856/2025| 07050300/0937/2025</t>
  </si>
  <si>
    <t>87642</t>
  </si>
  <si>
    <t>H-220| H-222| H-223| H-224| H-225| H-226| H-228| H-229| H-230| H-231| H-232| H-233| H-234| H-235| H-236| H-237| H-238| H-239| H-240| H-241| H-242| H-243| H-244| H-245| H-246| H-247</t>
  </si>
  <si>
    <t>87628</t>
  </si>
  <si>
    <t>A-59245| A-59246| A-59374| A-59375</t>
  </si>
  <si>
    <t>87624</t>
  </si>
  <si>
    <t>87837</t>
  </si>
  <si>
    <t>06000000/2026/0282</t>
  </si>
  <si>
    <t>87838</t>
  </si>
  <si>
    <t>06000000/2026/0283</t>
  </si>
  <si>
    <t>87653</t>
  </si>
  <si>
    <t>A-59317| A-59318| A-59320| A-59321</t>
  </si>
  <si>
    <t>87842</t>
  </si>
  <si>
    <t>87848</t>
  </si>
  <si>
    <t>S-1136258| S-1136420| S-1136516</t>
  </si>
  <si>
    <t>87680</t>
  </si>
  <si>
    <t>87815</t>
  </si>
  <si>
    <t>87819</t>
  </si>
  <si>
    <t>A-59186| A-59187| A-59188| A-59319</t>
  </si>
  <si>
    <t>87822</t>
  </si>
  <si>
    <t>S-1136236| S-1136276| S-1136303| S-1136304| S-1136333| S-1136338| S-1136440| S-1136441| S-1136521| S-1136523| S-1136526| S-1136529| S-1136530| S-1136531| S-1136532| S-1136540| S-1136541| S-1136739</t>
  </si>
  <si>
    <t>87828</t>
  </si>
  <si>
    <t>J-2403| J-2404| J-2405| J-2406| J-2407| J-2408| J-2410| J-2411| J-2413| J-2414| J-2415| J-2416| J-2417| J-2418| J-2419| J-2420| J-2421| J-2422| J-2423| J-2424| J-2425| J-2426| J-2427| J-2429| J-2430| J-2431</t>
  </si>
  <si>
    <t>87829</t>
  </si>
  <si>
    <t>87830</t>
  </si>
  <si>
    <t>K-216| K-217| K-218| K-219| K-220| K-221| K-223| K-225| K-226| K-227| K-228| K-230| K-231| K-232| K-233| K-234| K-235| K-236| K-237| K-238| K-239| K-240| K-241| K-242| K-243| K-244</t>
  </si>
  <si>
    <t>87835</t>
  </si>
  <si>
    <t>Z-292| Z-293| Z-294| Z-295| Z-297| Z-298| Z-299| Z-300| Z-301| Z-303| Z-304| Z-305| Z-306| Z-307| Z-308| Z-309| Z-310| Z-311| Z-312| Z-313| Z-314| Z-315| Z-317| Z-318| Z-319| Z-320| Z-321| Z-322| Z-323| Z-324| Z-325| Z-326| Z-327| Z-328| Z-337</t>
  </si>
  <si>
    <t>87834</t>
  </si>
  <si>
    <t>Z-300| Z-301| Z-302| Z-303| Z-305| Z-306| Z-307| Z-308| Z-309| Z-310| Z-311| Z-313| Z-314| Z-315| Z-316| Z-317| Z-320| Z-321| Z-322| Z-323| Z-324| Z-325| Z-326| Z-327| Z-328| Z-329| Z-330| Z-332| Z-333| Z-334| Z-335| Z-336| Z-337| Z-338| Z-339| Z-340</t>
  </si>
  <si>
    <t>87350</t>
  </si>
  <si>
    <t>221</t>
  </si>
  <si>
    <t>87499</t>
  </si>
  <si>
    <t>87451</t>
  </si>
  <si>
    <t>6297</t>
  </si>
  <si>
    <t>87355</t>
  </si>
  <si>
    <t>87820</t>
  </si>
  <si>
    <t>394</t>
  </si>
  <si>
    <t>87484</t>
  </si>
  <si>
    <t>G-350</t>
  </si>
  <si>
    <t>87427</t>
  </si>
  <si>
    <t>127</t>
  </si>
  <si>
    <t>369</t>
  </si>
  <si>
    <t>87656</t>
  </si>
  <si>
    <t>87524</t>
  </si>
  <si>
    <t>87373</t>
  </si>
  <si>
    <t>87523</t>
  </si>
  <si>
    <t>87370</t>
  </si>
  <si>
    <t>87460</t>
  </si>
  <si>
    <t>A-2524</t>
  </si>
  <si>
    <t>87459</t>
  </si>
  <si>
    <t>B-1172</t>
  </si>
  <si>
    <t>363</t>
  </si>
  <si>
    <t>87498</t>
  </si>
  <si>
    <t>87455</t>
  </si>
  <si>
    <t>39</t>
  </si>
  <si>
    <t>87616</t>
  </si>
  <si>
    <t>87545</t>
  </si>
  <si>
    <t>87485</t>
  </si>
  <si>
    <t>2</t>
  </si>
  <si>
    <t>DIRECCIÓN DE GESTIÓN INTEGRAL DE RESIDUOS</t>
  </si>
  <si>
    <t>3</t>
  </si>
  <si>
    <t>F-2353</t>
  </si>
  <si>
    <t>87535</t>
  </si>
  <si>
    <t>C-747</t>
  </si>
  <si>
    <t>87580</t>
  </si>
  <si>
    <t>87450</t>
  </si>
  <si>
    <t>21</t>
  </si>
  <si>
    <t>322</t>
  </si>
  <si>
    <t>87521</t>
  </si>
  <si>
    <t>87522</t>
  </si>
  <si>
    <t>87563</t>
  </si>
  <si>
    <t>K-222</t>
  </si>
  <si>
    <t>87564</t>
  </si>
  <si>
    <t>Z-304</t>
  </si>
  <si>
    <t>87598</t>
  </si>
  <si>
    <t>Z-318</t>
  </si>
  <si>
    <t>87831</t>
  </si>
  <si>
    <t>Z-319</t>
  </si>
  <si>
    <t>87509</t>
  </si>
  <si>
    <t>A-2077</t>
  </si>
  <si>
    <t>87574</t>
  </si>
  <si>
    <t>F-3355</t>
  </si>
  <si>
    <t>87550</t>
  </si>
  <si>
    <t>F-3354</t>
  </si>
  <si>
    <t>87543</t>
  </si>
  <si>
    <t>87542</t>
  </si>
  <si>
    <t>87682</t>
  </si>
  <si>
    <t>87683</t>
  </si>
  <si>
    <t>H-227</t>
  </si>
  <si>
    <t>87531</t>
  </si>
  <si>
    <t>87681</t>
  </si>
  <si>
    <t>J-2409</t>
  </si>
  <si>
    <t>87581</t>
  </si>
  <si>
    <t>87684</t>
  </si>
  <si>
    <t>87677</t>
  </si>
  <si>
    <t>X-29</t>
  </si>
  <si>
    <t>87675</t>
  </si>
  <si>
    <t>Z-302</t>
  </si>
  <si>
    <t>87530</t>
  </si>
  <si>
    <t>A-6788</t>
  </si>
  <si>
    <t>87659</t>
  </si>
  <si>
    <t>87544</t>
  </si>
  <si>
    <t>87614</t>
  </si>
  <si>
    <t>87816</t>
  </si>
  <si>
    <t>A-6396</t>
  </si>
  <si>
    <t>87504</t>
  </si>
  <si>
    <t>00001000000705250068-27</t>
  </si>
  <si>
    <t>87810</t>
  </si>
  <si>
    <t>87541</t>
  </si>
  <si>
    <t>87579</t>
  </si>
  <si>
    <t>87584</t>
  </si>
  <si>
    <t>A-59183</t>
  </si>
  <si>
    <t>87585</t>
  </si>
  <si>
    <t>A-59184</t>
  </si>
  <si>
    <t>87525</t>
  </si>
  <si>
    <t>A-2068</t>
  </si>
  <si>
    <t>87501</t>
  </si>
  <si>
    <t>87502</t>
  </si>
  <si>
    <t>87577</t>
  </si>
  <si>
    <t>323E43126182</t>
  </si>
  <si>
    <t>87591</t>
  </si>
  <si>
    <t>F-115</t>
  </si>
  <si>
    <t>87533</t>
  </si>
  <si>
    <t>87534</t>
  </si>
  <si>
    <t>87619</t>
  </si>
  <si>
    <t>C37A3A87F0A2</t>
  </si>
  <si>
    <t>87576</t>
  </si>
  <si>
    <t>F-113</t>
  </si>
  <si>
    <t>87515</t>
  </si>
  <si>
    <t>C-82831</t>
  </si>
  <si>
    <t>87572</t>
  </si>
  <si>
    <t>F-28449</t>
  </si>
  <si>
    <t>87510</t>
  </si>
  <si>
    <t>3825</t>
  </si>
  <si>
    <t>87811</t>
  </si>
  <si>
    <t>767</t>
  </si>
  <si>
    <t>87604</t>
  </si>
  <si>
    <t>6308</t>
  </si>
  <si>
    <t>87812</t>
  </si>
  <si>
    <t>87552</t>
  </si>
  <si>
    <t>26</t>
  </si>
  <si>
    <t>87841</t>
  </si>
  <si>
    <t>87813</t>
  </si>
  <si>
    <t>87652</t>
  </si>
  <si>
    <t>87565</t>
  </si>
  <si>
    <t>Z-297</t>
  </si>
  <si>
    <t>87678</t>
  </si>
  <si>
    <t>X-30</t>
  </si>
  <si>
    <t>87647</t>
  </si>
  <si>
    <t>87571</t>
  </si>
  <si>
    <t>A-2545</t>
  </si>
  <si>
    <t>87843</t>
  </si>
  <si>
    <t>87569</t>
  </si>
  <si>
    <t>87814</t>
  </si>
  <si>
    <t>87597</t>
  </si>
  <si>
    <t>A-1692</t>
  </si>
  <si>
    <t>87657</t>
  </si>
  <si>
    <t>87821</t>
  </si>
  <si>
    <t>87817</t>
  </si>
  <si>
    <t>A-59315</t>
  </si>
  <si>
    <t>87818</t>
  </si>
  <si>
    <t>A-59182</t>
  </si>
  <si>
    <t>87637</t>
  </si>
  <si>
    <t>87685</t>
  </si>
  <si>
    <t>K-229</t>
  </si>
  <si>
    <t>87586</t>
  </si>
  <si>
    <t>342</t>
  </si>
  <si>
    <t>87633</t>
  </si>
  <si>
    <t>E-1353</t>
  </si>
  <si>
    <t>87632</t>
  </si>
  <si>
    <t>87844</t>
  </si>
  <si>
    <t>F-2238</t>
  </si>
  <si>
    <t>87618</t>
  </si>
  <si>
    <t>87847</t>
  </si>
  <si>
    <t>402</t>
  </si>
  <si>
    <t>87639</t>
  </si>
  <si>
    <t>25</t>
  </si>
  <si>
    <t>87636</t>
  </si>
  <si>
    <t>87620</t>
  </si>
  <si>
    <t>87808</t>
  </si>
  <si>
    <t>87679</t>
  </si>
  <si>
    <t>X-31</t>
  </si>
  <si>
    <t>87825</t>
  </si>
  <si>
    <t>227</t>
  </si>
  <si>
    <t>87836</t>
  </si>
  <si>
    <t>87823</t>
  </si>
  <si>
    <t>07565A4E310D</t>
  </si>
  <si>
    <t>87630</t>
  </si>
  <si>
    <t>87629</t>
  </si>
  <si>
    <t>87824</t>
  </si>
  <si>
    <t>87809</t>
  </si>
  <si>
    <t>87845</t>
  </si>
  <si>
    <t>216</t>
  </si>
  <si>
    <t>87348</t>
  </si>
  <si>
    <t>534</t>
  </si>
  <si>
    <t>87439</t>
  </si>
  <si>
    <t>G-602</t>
  </si>
  <si>
    <t>346</t>
  </si>
  <si>
    <t>87631</t>
  </si>
  <si>
    <t>G-603</t>
  </si>
  <si>
    <t>347</t>
  </si>
  <si>
    <t>87595</t>
  </si>
  <si>
    <t>A-350</t>
  </si>
  <si>
    <t>87354</t>
  </si>
  <si>
    <t>A-111</t>
  </si>
  <si>
    <t>87561</t>
  </si>
  <si>
    <t>87458</t>
  </si>
  <si>
    <t>B-817</t>
  </si>
  <si>
    <t>87456</t>
  </si>
  <si>
    <t>B-818</t>
  </si>
  <si>
    <t>87457</t>
  </si>
  <si>
    <t>B-819</t>
  </si>
  <si>
    <t>87452</t>
  </si>
  <si>
    <t>815</t>
  </si>
  <si>
    <t>87352</t>
  </si>
  <si>
    <t>A-68</t>
  </si>
  <si>
    <t>87554</t>
  </si>
  <si>
    <t>E-24</t>
  </si>
  <si>
    <t>87556</t>
  </si>
  <si>
    <t>E-25</t>
  </si>
  <si>
    <t>87442</t>
  </si>
  <si>
    <t>F-243</t>
  </si>
  <si>
    <t>87443</t>
  </si>
  <si>
    <t>F-244</t>
  </si>
  <si>
    <t>87461</t>
  </si>
  <si>
    <t>B-1409</t>
  </si>
  <si>
    <t>87495</t>
  </si>
  <si>
    <t>87444</t>
  </si>
  <si>
    <t>71</t>
  </si>
  <si>
    <t>87433</t>
  </si>
  <si>
    <t>732</t>
  </si>
  <si>
    <t>87436</t>
  </si>
  <si>
    <t>E-405</t>
  </si>
  <si>
    <t>87432</t>
  </si>
  <si>
    <t>A-1010</t>
  </si>
  <si>
    <t>87372</t>
  </si>
  <si>
    <t>E-254</t>
  </si>
  <si>
    <t>87440</t>
  </si>
  <si>
    <t>1130</t>
  </si>
  <si>
    <t>87437</t>
  </si>
  <si>
    <t>87462</t>
  </si>
  <si>
    <t>87438</t>
  </si>
  <si>
    <t>87435</t>
  </si>
  <si>
    <t>A-540</t>
  </si>
  <si>
    <t>87434</t>
  </si>
  <si>
    <t>A-541</t>
  </si>
  <si>
    <t>87482</t>
  </si>
  <si>
    <t>87609</t>
  </si>
  <si>
    <t>E-19</t>
  </si>
  <si>
    <t>87508</t>
  </si>
  <si>
    <t>F-F77</t>
  </si>
  <si>
    <t>87494</t>
  </si>
  <si>
    <t>87479</t>
  </si>
  <si>
    <t>E-23</t>
  </si>
  <si>
    <t>87555</t>
  </si>
  <si>
    <t>E-26</t>
  </si>
  <si>
    <t>87626</t>
  </si>
  <si>
    <t>A-103</t>
  </si>
  <si>
    <t>87539</t>
  </si>
  <si>
    <t>87540</t>
  </si>
  <si>
    <t>87553</t>
  </si>
  <si>
    <t>E-27</t>
  </si>
  <si>
    <t>87608</t>
  </si>
  <si>
    <t>E-22</t>
  </si>
  <si>
    <t>87547</t>
  </si>
  <si>
    <t>87548</t>
  </si>
  <si>
    <t>87549</t>
  </si>
  <si>
    <t>24</t>
  </si>
  <si>
    <t>87537</t>
  </si>
  <si>
    <t>E-74</t>
  </si>
  <si>
    <t>87538</t>
  </si>
  <si>
    <t>E-75</t>
  </si>
  <si>
    <t>87536</t>
  </si>
  <si>
    <t>E-58</t>
  </si>
  <si>
    <t>87578</t>
  </si>
  <si>
    <t>133</t>
  </si>
  <si>
    <t>87606</t>
  </si>
  <si>
    <t>B-1637</t>
  </si>
  <si>
    <t>87590</t>
  </si>
  <si>
    <t>87562</t>
  </si>
  <si>
    <t>87594</t>
  </si>
  <si>
    <t>C-494</t>
  </si>
  <si>
    <t>87596</t>
  </si>
  <si>
    <t>A-395</t>
  </si>
  <si>
    <t>87617</t>
  </si>
  <si>
    <t>F-1305</t>
  </si>
  <si>
    <t>87627</t>
  </si>
  <si>
    <t>A-114</t>
  </si>
  <si>
    <t>87807</t>
  </si>
  <si>
    <t>F-F79</t>
  </si>
  <si>
    <t>87827</t>
  </si>
  <si>
    <t>003539</t>
  </si>
  <si>
    <t>87826</t>
  </si>
  <si>
    <t>003540</t>
  </si>
  <si>
    <t>99</t>
  </si>
  <si>
    <t>105</t>
  </si>
  <si>
    <t>D44205D1D4C3</t>
  </si>
  <si>
    <t>100</t>
  </si>
  <si>
    <t>667</t>
  </si>
  <si>
    <t>87500</t>
  </si>
  <si>
    <t>A-120</t>
  </si>
  <si>
    <t>103</t>
  </si>
  <si>
    <t>74</t>
  </si>
  <si>
    <t>101</t>
  </si>
  <si>
    <t>48</t>
  </si>
  <si>
    <t>106</t>
  </si>
  <si>
    <t>102</t>
  </si>
  <si>
    <t>104</t>
  </si>
  <si>
    <t>E-420</t>
  </si>
  <si>
    <t>87161</t>
  </si>
  <si>
    <t>07050300/00059/2026</t>
  </si>
  <si>
    <t>87164</t>
  </si>
  <si>
    <t>87317</t>
  </si>
  <si>
    <t>87173</t>
  </si>
  <si>
    <t>87176</t>
  </si>
  <si>
    <t>87320</t>
  </si>
  <si>
    <t>87321</t>
  </si>
  <si>
    <t>87181</t>
  </si>
  <si>
    <t>87185</t>
  </si>
  <si>
    <t>87323</t>
  </si>
  <si>
    <t>87189</t>
  </si>
  <si>
    <t>87192</t>
  </si>
  <si>
    <t>87199</t>
  </si>
  <si>
    <t>87328</t>
  </si>
  <si>
    <t>171673</t>
  </si>
  <si>
    <t>020701/00076/2023</t>
  </si>
  <si>
    <t>87202</t>
  </si>
  <si>
    <t>87205</t>
  </si>
  <si>
    <t>87206</t>
  </si>
  <si>
    <t>87207</t>
  </si>
  <si>
    <t>87212</t>
  </si>
  <si>
    <t>87218</t>
  </si>
  <si>
    <t>87330</t>
  </si>
  <si>
    <t>87219</t>
  </si>
  <si>
    <t>87223</t>
  </si>
  <si>
    <t>87229</t>
  </si>
  <si>
    <t>87230</t>
  </si>
  <si>
    <t>87331</t>
  </si>
  <si>
    <t>87231</t>
  </si>
  <si>
    <t>87235</t>
  </si>
  <si>
    <t>87239</t>
  </si>
  <si>
    <t>87241</t>
  </si>
  <si>
    <t>87242</t>
  </si>
  <si>
    <t>87250</t>
  </si>
  <si>
    <t>87260</t>
  </si>
  <si>
    <t>87261</t>
  </si>
  <si>
    <t>87271</t>
  </si>
  <si>
    <t>87272</t>
  </si>
  <si>
    <t>87273</t>
  </si>
  <si>
    <t>87276</t>
  </si>
  <si>
    <t>87278</t>
  </si>
  <si>
    <t>87279</t>
  </si>
  <si>
    <t>87284</t>
  </si>
  <si>
    <t>87292</t>
  </si>
  <si>
    <t>87298</t>
  </si>
  <si>
    <t>87299</t>
  </si>
  <si>
    <t>87304</t>
  </si>
  <si>
    <t>87305</t>
  </si>
  <si>
    <t>87307</t>
  </si>
  <si>
    <t>87311</t>
  </si>
  <si>
    <t>87157</t>
  </si>
  <si>
    <t>87158</t>
  </si>
  <si>
    <t>87312</t>
  </si>
  <si>
    <t>87313</t>
  </si>
  <si>
    <t>87159</t>
  </si>
  <si>
    <t>87314</t>
  </si>
  <si>
    <t>87160</t>
  </si>
  <si>
    <t>87162</t>
  </si>
  <si>
    <t>87315</t>
  </si>
  <si>
    <t>87163</t>
  </si>
  <si>
    <t>87165</t>
  </si>
  <si>
    <t>87316</t>
  </si>
  <si>
    <t>87166</t>
  </si>
  <si>
    <t>87167</t>
  </si>
  <si>
    <t>87318</t>
  </si>
  <si>
    <t>87168</t>
  </si>
  <si>
    <t>87169</t>
  </si>
  <si>
    <t>87349</t>
  </si>
  <si>
    <t>87170</t>
  </si>
  <si>
    <t>87171</t>
  </si>
  <si>
    <t>87172</t>
  </si>
  <si>
    <t>87174</t>
  </si>
  <si>
    <t>87175</t>
  </si>
  <si>
    <t>87319</t>
  </si>
  <si>
    <t>87177</t>
  </si>
  <si>
    <t>87178</t>
  </si>
  <si>
    <t>87179</t>
  </si>
  <si>
    <t>87180</t>
  </si>
  <si>
    <t>87182</t>
  </si>
  <si>
    <t>87183</t>
  </si>
  <si>
    <t>87322</t>
  </si>
  <si>
    <t>87186</t>
  </si>
  <si>
    <t>87187</t>
  </si>
  <si>
    <t>87188</t>
  </si>
  <si>
    <t>87190</t>
  </si>
  <si>
    <t>87191</t>
  </si>
  <si>
    <t>87193</t>
  </si>
  <si>
    <t>87194</t>
  </si>
  <si>
    <t>87195</t>
  </si>
  <si>
    <t>87324</t>
  </si>
  <si>
    <t>87196</t>
  </si>
  <si>
    <t>87325</t>
  </si>
  <si>
    <t>87197</t>
  </si>
  <si>
    <t>87326</t>
  </si>
  <si>
    <t>87327</t>
  </si>
  <si>
    <t>87198</t>
  </si>
  <si>
    <t>87200</t>
  </si>
  <si>
    <t>87201</t>
  </si>
  <si>
    <t>87203</t>
  </si>
  <si>
    <t>87204</t>
  </si>
  <si>
    <t>87208</t>
  </si>
  <si>
    <t>87209</t>
  </si>
  <si>
    <t>87210</t>
  </si>
  <si>
    <t>87211</t>
  </si>
  <si>
    <t>87213</t>
  </si>
  <si>
    <t>87214</t>
  </si>
  <si>
    <t>87215</t>
  </si>
  <si>
    <t>87216</t>
  </si>
  <si>
    <t>87329</t>
  </si>
  <si>
    <t>87217</t>
  </si>
  <si>
    <t>87220</t>
  </si>
  <si>
    <t>87221</t>
  </si>
  <si>
    <t>87222</t>
  </si>
  <si>
    <t>87224</t>
  </si>
  <si>
    <t>87351</t>
  </si>
  <si>
    <t>87225</t>
  </si>
  <si>
    <t>87227</t>
  </si>
  <si>
    <t>87228</t>
  </si>
  <si>
    <t>87232</t>
  </si>
  <si>
    <t>87233</t>
  </si>
  <si>
    <t>87234</t>
  </si>
  <si>
    <t>87236</t>
  </si>
  <si>
    <t>87332</t>
  </si>
  <si>
    <t>87237</t>
  </si>
  <si>
    <t>87333</t>
  </si>
  <si>
    <t>87238</t>
  </si>
  <si>
    <t>87240</t>
  </si>
  <si>
    <t>87334</t>
  </si>
  <si>
    <t>87243</t>
  </si>
  <si>
    <t>87335</t>
  </si>
  <si>
    <t>87244</t>
  </si>
  <si>
    <t>87245</t>
  </si>
  <si>
    <t>87246</t>
  </si>
  <si>
    <t>87247</t>
  </si>
  <si>
    <t>87336</t>
  </si>
  <si>
    <t>87248</t>
  </si>
  <si>
    <t>87249</t>
  </si>
  <si>
    <t>87251</t>
  </si>
  <si>
    <t>87252</t>
  </si>
  <si>
    <t>87253</t>
  </si>
  <si>
    <t>87254</t>
  </si>
  <si>
    <t>87255</t>
  </si>
  <si>
    <t>87337</t>
  </si>
  <si>
    <t>87256</t>
  </si>
  <si>
    <t>87338</t>
  </si>
  <si>
    <t>87258</t>
  </si>
  <si>
    <t>87339</t>
  </si>
  <si>
    <t>87259</t>
  </si>
  <si>
    <t>87262</t>
  </si>
  <si>
    <t>87263</t>
  </si>
  <si>
    <t>87264</t>
  </si>
  <si>
    <t>87265</t>
  </si>
  <si>
    <t>87266</t>
  </si>
  <si>
    <t>87267</t>
  </si>
  <si>
    <t>87268</t>
  </si>
  <si>
    <t>87340</t>
  </si>
  <si>
    <t>87341</t>
  </si>
  <si>
    <t>87269</t>
  </si>
  <si>
    <t>87342</t>
  </si>
  <si>
    <t>87270</t>
  </si>
  <si>
    <t>87343</t>
  </si>
  <si>
    <t>87344</t>
  </si>
  <si>
    <t>87274</t>
  </si>
  <si>
    <t>87277</t>
  </si>
  <si>
    <t>87280</t>
  </si>
  <si>
    <t>87281</t>
  </si>
  <si>
    <t>87282</t>
  </si>
  <si>
    <t>87283</t>
  </si>
  <si>
    <t>87345</t>
  </si>
  <si>
    <t>87285</t>
  </si>
  <si>
    <t>87287</t>
  </si>
  <si>
    <t>87288</t>
  </si>
  <si>
    <t>87346</t>
  </si>
  <si>
    <t>87290</t>
  </si>
  <si>
    <t>87347</t>
  </si>
  <si>
    <t>87291</t>
  </si>
  <si>
    <t>87293</t>
  </si>
  <si>
    <t>87294</t>
  </si>
  <si>
    <t>87295</t>
  </si>
  <si>
    <t>87296</t>
  </si>
  <si>
    <t>87297</t>
  </si>
  <si>
    <t>87300</t>
  </si>
  <si>
    <t>87301</t>
  </si>
  <si>
    <t>87302</t>
  </si>
  <si>
    <t>87303</t>
  </si>
  <si>
    <t>87306</t>
  </si>
  <si>
    <t>87308</t>
  </si>
  <si>
    <t>87309</t>
  </si>
  <si>
    <t>87310</t>
  </si>
  <si>
    <t>171646</t>
  </si>
  <si>
    <t>171647</t>
  </si>
  <si>
    <t>171650</t>
  </si>
  <si>
    <t>87621</t>
  </si>
  <si>
    <t>171649</t>
  </si>
  <si>
    <t>87289</t>
  </si>
  <si>
    <t>87356</t>
  </si>
  <si>
    <t>87184</t>
  </si>
  <si>
    <t>87226</t>
  </si>
  <si>
    <t>87286</t>
  </si>
  <si>
    <t>87275</t>
  </si>
  <si>
    <t>87257</t>
  </si>
  <si>
    <t>838</t>
  </si>
  <si>
    <t>07050300/00061/2026</t>
  </si>
  <si>
    <t>274</t>
  </si>
  <si>
    <t>07050300/00062/2026</t>
  </si>
  <si>
    <t>275</t>
  </si>
  <si>
    <t>07050300/00063/2026</t>
  </si>
  <si>
    <t>276</t>
  </si>
  <si>
    <t>07050300/00064/2026</t>
  </si>
  <si>
    <t>277</t>
  </si>
  <si>
    <t>07050300/00065/2026</t>
  </si>
  <si>
    <t>839</t>
  </si>
  <si>
    <t>07050300/00070/2026</t>
  </si>
  <si>
    <t>630</t>
  </si>
  <si>
    <t>07050300/0071/2026</t>
  </si>
  <si>
    <t>87425</t>
  </si>
  <si>
    <t>07050300/00075/2026</t>
  </si>
  <si>
    <t>87520</t>
  </si>
  <si>
    <t>07050300/0089/2026</t>
  </si>
  <si>
    <t>87568</t>
  </si>
  <si>
    <t>07050300/0090/2026</t>
  </si>
  <si>
    <t>87513</t>
  </si>
  <si>
    <t>843</t>
  </si>
  <si>
    <t>07050300/00099/2026</t>
  </si>
  <si>
    <t>142 | 143 | 395</t>
  </si>
  <si>
    <t>840</t>
  </si>
  <si>
    <t>07050300/00101/2026</t>
  </si>
  <si>
    <t>171683</t>
  </si>
  <si>
    <t>07050300/00107/2026</t>
  </si>
  <si>
    <t>171674</t>
  </si>
  <si>
    <t>87570</t>
  </si>
  <si>
    <t>07050300/0108/2026</t>
  </si>
  <si>
    <t>171699</t>
  </si>
  <si>
    <t>07050300/00110/2026</t>
  </si>
  <si>
    <t>171697</t>
  </si>
  <si>
    <t>07050300/00112/2026| 07050300/00112/2026,| 07050300/00112/2026.</t>
  </si>
  <si>
    <t>113 | 132</t>
  </si>
  <si>
    <t>171694</t>
  </si>
  <si>
    <t>07050300/00112/2026.:| 07050300/00112/2026:| 07050300/00112/2026:.</t>
  </si>
  <si>
    <t>171695</t>
  </si>
  <si>
    <t>07050300/00112/2026,,| 07050300/00112/2026.,| 07050300/00112/2026;</t>
  </si>
  <si>
    <t>171696</t>
  </si>
  <si>
    <t>07050300/00112/2026,.| 07050300/00112/2026,:| 07050300/00112/2026;;</t>
  </si>
  <si>
    <t>171700</t>
  </si>
  <si>
    <t>07050300/00113/2026</t>
  </si>
  <si>
    <t>171701</t>
  </si>
  <si>
    <t>07050300/00114/2026| 07050300/00114/2026.</t>
  </si>
  <si>
    <t>171702</t>
  </si>
  <si>
    <t>07050300/00114/2026..</t>
  </si>
  <si>
    <t>171703</t>
  </si>
  <si>
    <t>07050300/00114/2026,</t>
  </si>
  <si>
    <t>171704</t>
  </si>
  <si>
    <t>07050300/00114/2026:</t>
  </si>
  <si>
    <t>278</t>
  </si>
  <si>
    <t>07050300/00115/2026</t>
  </si>
  <si>
    <t>279</t>
  </si>
  <si>
    <t>07050300/00116/2026</t>
  </si>
  <si>
    <t>280</t>
  </si>
  <si>
    <t>07050300/00118/2026</t>
  </si>
  <si>
    <t>281</t>
  </si>
  <si>
    <t>07050300/00119/2026</t>
  </si>
  <si>
    <t>282</t>
  </si>
  <si>
    <t>07050300/00120/2026</t>
  </si>
  <si>
    <t>844</t>
  </si>
  <si>
    <t>07050300/00100/2026</t>
  </si>
  <si>
    <t>845</t>
  </si>
  <si>
    <t>07050300/00122/2026</t>
  </si>
  <si>
    <t>846</t>
  </si>
  <si>
    <t>07050300/00123/2026</t>
  </si>
  <si>
    <t>171705</t>
  </si>
  <si>
    <t>07050300/00128/2026</t>
  </si>
  <si>
    <t>132</t>
  </si>
  <si>
    <t>87643</t>
  </si>
  <si>
    <t>03040000/0323/2026</t>
  </si>
  <si>
    <t>87638</t>
  </si>
  <si>
    <t>03040000/0328/2026</t>
  </si>
  <si>
    <t>87634</t>
  </si>
  <si>
    <t>03040000/0329/2026</t>
  </si>
  <si>
    <t>87635</t>
  </si>
  <si>
    <t>03040000/0330/2026</t>
  </si>
  <si>
    <t>841</t>
  </si>
  <si>
    <t>07050300/00129/2026</t>
  </si>
  <si>
    <t>87644</t>
  </si>
  <si>
    <t>03040000/0332/2026</t>
  </si>
  <si>
    <t>87645</t>
  </si>
  <si>
    <t>03040000/0333/2026</t>
  </si>
  <si>
    <t>171714</t>
  </si>
  <si>
    <t>07050300/00132/2026</t>
  </si>
  <si>
    <t>171698</t>
  </si>
  <si>
    <t>07050300/00133/2026| 07050300/00133/2026,| 07050300/00133/2026.</t>
  </si>
  <si>
    <t>171706</t>
  </si>
  <si>
    <t>07050300/00134/2026</t>
  </si>
  <si>
    <t>87687</t>
  </si>
  <si>
    <t>03040000/0344/2026</t>
  </si>
  <si>
    <t>87849</t>
  </si>
  <si>
    <t>03040000/0341/2026</t>
  </si>
  <si>
    <t>87660</t>
  </si>
  <si>
    <t>03040000/0336/2026</t>
  </si>
  <si>
    <t>842</t>
  </si>
  <si>
    <t>07050300/00129-1/2026</t>
  </si>
  <si>
    <t>87662</t>
  </si>
  <si>
    <t>03040000/0331/2026</t>
  </si>
  <si>
    <t>87689</t>
  </si>
  <si>
    <t>87622</t>
  </si>
  <si>
    <t>07050300/0217/2025</t>
  </si>
  <si>
    <t>SANTANDER 65-50148258-3</t>
  </si>
  <si>
    <t>SANTANDER 65-50441567-0</t>
  </si>
  <si>
    <t>SCOTIABANK 25605550415</t>
  </si>
  <si>
    <t>BANORTE 1301217131</t>
  </si>
  <si>
    <t>BBVA BANCOMER 0119106936</t>
  </si>
  <si>
    <t>SCOTIABANK 25605821910</t>
  </si>
  <si>
    <t>SANTANDER 65-50148262-6</t>
  </si>
  <si>
    <t>SANTANDER 65507163293</t>
  </si>
  <si>
    <t>BBVA BANCOMER 0126192270</t>
  </si>
  <si>
    <t>BANSI 00097199388</t>
  </si>
  <si>
    <t>BANAMEX 70124728248</t>
  </si>
  <si>
    <t>APOYO DE BECA, PAGO DE COLEGIATURA DEL MES DE ENERO DE 2026 DE XXXXX XXXXX XXXXX XXXXX, HIJA DEL POLICÍA XXXXX XXXXX XXXXX XXXXX, FENECIDO EN EL CUMPLIMIENTO DE SU DEBER TUTORA DE LA MENOR, XXXXX XXXXX XXXXX XXXXX.</t>
  </si>
  <si>
    <t>SINDICATO DE SERVIDORES PUBLICOS DEL AYUNTAMIENTO DE ZAPOPAN Y SUS ORGANISMOS PUBLICOS DESCENTRALIZA</t>
  </si>
  <si>
    <t>PAGO DEL APOYO POR CONCEPTO DE GASTOS ADMINISTRATIVOS CORRESPONDIENTE AL MES DE ENERO 2026.</t>
  </si>
  <si>
    <t>SINDICATO DEMOCRATICO DE SERVIDORES PUBLICOS DEL AYUNTAMIENTO DE ZAPOPAN JALISCO</t>
  </si>
  <si>
    <t>SINDICATO AUTENTICO DE SERVIDORES PUBLICOS DEL MUNICIPIO DE ZAPOPAN, JALISCO</t>
  </si>
  <si>
    <t>SINDICATO ZAPOPAN</t>
  </si>
  <si>
    <t>SINDICATO DE EMPLEADOS DEL AYUNTAMIENTO DE ZAPOPAN</t>
  </si>
  <si>
    <t>CONSEJO MUNICIPAL DEL DEPORTE DE ZAPOPAN JALISCO</t>
  </si>
  <si>
    <t>PAGO DE SUBSIDIO ORDINARIO DEL MES DE FEBRERO 2026 PARA EL CONSEJO MUNICIPAL DEL DEPORTE DE ZAPOPAN CON LA FACTURA 1613 POR LA CANTIDAD DE $26,250,000.00</t>
  </si>
  <si>
    <t>MARMAGA CLOTHING GROUP, S.A. DE C.V.</t>
  </si>
  <si>
    <t>INSTITUTO MUNICIPAL DE LAS MUJERES ZAPOPANAS PARA LA IGUALDAD SUSTANTIVA</t>
  </si>
  <si>
    <t>OPD COORDINACION MUNICIPAL DE PROTECCION CIVIL Y BOMBEROS DE ZAPOPAN</t>
  </si>
  <si>
    <t>SERVICIOS DE SALUD DEL MUNICIPIO DE ZAPOPAN</t>
  </si>
  <si>
    <t>FG-2730</t>
  </si>
  <si>
    <t>TLAQUEPAQUE ESCOLAR, S.A. DE C.V.</t>
  </si>
  <si>
    <t>XTK-117702</t>
  </si>
  <si>
    <t>SINDICATO INDEPENDIENTE DE TRABAJADORES DEL AYUNTAMIENTO DE ZAPOPAN JALISCO</t>
  </si>
  <si>
    <t>BANCO NACIONAL DE MEXICO S.A. POR CUENTA DEL FIDEICOMISO 106807-3</t>
  </si>
  <si>
    <t>SE SOLICITA TRANSFERENCIA AL FIDEICOMISO MAESTRO DE FOMENTO ECONÓMICO PARA EL MUNICIPIO DE ZAPOPAN.</t>
  </si>
  <si>
    <t>AGRUPACION SINDICAL AUTONOMA DEL MUNICIPIO DE ZAPOPAN</t>
  </si>
  <si>
    <t>SINDICATO UNICO DE TRABAJADORES UNIDOS DE ZAPOPAN</t>
  </si>
  <si>
    <t>PAGO DE APOYO POR CONCEPTO DE GASTOS ADMINISTRATIVOS CORRESPONDIENTE AL MES DE ENERO DE 2026.</t>
  </si>
  <si>
    <t>SISTEMA PARA EL DESARROLLO INTEGRAL DE LA FAMILIA DEL MUNICIPIO DE ZAPOPAN JALISCO</t>
  </si>
  <si>
    <t>PAGO DE SUBSIDIO ORDINARIO DEL MES DE FEBRERO 2026 PARA EL SISTEMA PARA EL DESARROLLO INTEGRAL DE LA FAMILIA DEL MUNICIPIO DE ZAPOPAN, CON LA FACTURA DZ1098, POR LA CANTIDAD DE $34´000,000.00</t>
  </si>
  <si>
    <t>DZ-1098</t>
  </si>
  <si>
    <t>POLICIA METROPOLITANA DE GUADALAJARA</t>
  </si>
  <si>
    <t>APORTACION DEL MUNICIPIO DE ZAPOPAN JALISCO A LA POLICIA METROPOLITANA DE GUADALAJARA CORRESPONDIENTE A LA PRIMERA MINISTRACION 2026</t>
  </si>
  <si>
    <t>APOYO DE BECA, PAGO DE COLEGIATURA DEL MES DE FEBRERO DE 2026 Y PAGO DE CALZADO DEPORTIVO ESCOLAR PARA XXXXX XXXXX XXXXX XXXXX, HIJA DEL POLICÍA XXXXX XXXXX XXXXX XXXXX, FENECIDO EN EL CUMPLIMIENTO DE SU DEBER TUTORA DE LA MENOR, SRA. XXXXX XXXXX XXXXX XXXXX.</t>
  </si>
  <si>
    <t>SINDICATO PLURAL DE SERVIDORES PUBLICOS DEL AYUNTAMIENTO DE ZAPOPAN JALISCO</t>
  </si>
  <si>
    <t>PAGO DEL APOYO POR CONCEPTO DE GASTOS ADMINISTRATIVOS CORRESPONDIENTES AL MES DE ENERO 2026.</t>
  </si>
  <si>
    <t>SINDICATO MUNICIPAL DE SERVIDORES PUBLICOS DEL AYUNTAMIENTO DE ZAPOPAN Y SUS ORGANISMOS PUBLICOS DES</t>
  </si>
  <si>
    <t>PAGO DEL APOYO POR CONCEPTO DE GASTOS ADMINISTRATIVOS CORRESPONDIENTES AL MES DE ENERO DE 2026.</t>
  </si>
  <si>
    <t>PAGO CORRESPONDIENTE A LAS CUOTAS DE RECUPERACION DEL MES DE ENERO 2026, POR LA PRESTACION DE SERVICIOS OTORGADOS A LOS HIJOS DE LOS TRABAJADORES DEL MUNICIPIO DE ZAPOPAN.</t>
  </si>
  <si>
    <t>DZ-1112</t>
  </si>
  <si>
    <t>ALFREDO CHAVARRIA VELASCO</t>
  </si>
  <si>
    <t>SE AUTORIZA LA EMISION DE CHEQUE PARA DAR CONTINUIDAD AL TRAMITE DE DEVOLUCION.</t>
  </si>
  <si>
    <t>05000001/2026/AP-0119</t>
  </si>
  <si>
    <t>PERLA MUÑOZ SALAZAR</t>
  </si>
  <si>
    <t>05000001/2026/AP-0146</t>
  </si>
  <si>
    <t>JENNI FABIOLA NUÑEZ OCHOA</t>
  </si>
  <si>
    <t>05000001/2026/AP-0147.</t>
  </si>
  <si>
    <t>ANA MARIA RAMIREZ SALCIDO</t>
  </si>
  <si>
    <t>05000001/2026/AP-0120.</t>
  </si>
  <si>
    <t>ANA ROSA BAEZ MONTES</t>
  </si>
  <si>
    <t>SE AUTORIZA LA EMISION DE CHEQUE PARA DAR CONTINUIDAD AL TRAMITE DE DEVOLUCION</t>
  </si>
  <si>
    <t>05000001/2026/AP-0176.</t>
  </si>
  <si>
    <t>ADRIANA OCHOA VEGA</t>
  </si>
  <si>
    <t>GASTO EFECTUADO DE MEDICAMENTO DEL C.XXXXX XXXXX XXXXX XXXXX, CON PUESTO AUXILIAR BASICO, ADSCRITO A UNIDAD OPERATIVA RASTRO, QUIEN SUFRIÓ ACCIDENTE DE TRABAJO EL DÍA 21 DE NOVIEMBRE DE 2025.</t>
  </si>
  <si>
    <t>APZ-74163</t>
  </si>
  <si>
    <t>GASTO EFECTUADO DE ESTUDIO MEDICO DEL C. XXXXX XXXXX XXXXX XXXXX, CON PUESTO AUXILIAR BASICO, ADSCRITO A UNIDAD DE AREAS VERDES, QUIEN SUFRIÓ ACCIDENTE DE TRABAJO EL DÍA 16 DE DICIEMBRE DE 2025.</t>
  </si>
  <si>
    <t>CID-20085489</t>
  </si>
  <si>
    <t>GASTO EFECTUADO DE MATERIAL PARA CIRUGÍA DEL C. XXXXX XXXXX XXXXX XXXXX, CON PUESTO TECNICO EN SERVICIOS, ADSCRITO A DIRECCION DE MEJORAMIENTO URBANO, QUIEN SUFRIÓ ACCIDENTE DE TRABAJO EL DÍA 24 DE SEPTIEMBRE DE 2025.</t>
  </si>
  <si>
    <t>GM-30926</t>
  </si>
  <si>
    <t>GASTO EFECTUADO DE ESTUDIO MEDICO DEL C. XXXXX XXXXX XXXXX XXXXX, CON PUESTO TECNICO MATANZA B, ADSCRITO A UNIDAD OPERATIVA RASTRO,  QUIEN SUFRIÓ ACCIDENTE DE TRABAJO EL DÍA 10 DE DICIEMBRE DE 2025.</t>
  </si>
  <si>
    <t>CID-20085561</t>
  </si>
  <si>
    <t>GASTO EFECTUADO DE ESTUDIO MEDICO DEL C. XXXXX XXXXX XXXXX XXXXX, CON PUESTO AUXILIAR BASICO, ADSCRITO A UNIDAD OPERATIVA RASTRO, QUIEN SUFRIÓ ACCIDENTE DE TRABAJO EL DÍA 21 DE NOVIEMBRE DE 2025.</t>
  </si>
  <si>
    <t>CID-20084759</t>
  </si>
  <si>
    <t>GASTO EFECTUADO DE ESTUDIO MEDICO DEL C. XXXXX XXXXX XXXXX XXXXX, CON PUESTO ANALISTA ADMINISTRATIVO, ADSCRITO A DIRECCION DE ASOCIACIONES CIVILES, QUIEN SUFRIÓ ACCIDENTE DE TRABAJO EL DÍA 16 DE DICIEMBRE DE 2025.</t>
  </si>
  <si>
    <t>HCH-80002459</t>
  </si>
  <si>
    <t>CID-20085635</t>
  </si>
  <si>
    <t>GASTO EFECTUADO DE MEDICAMENTO DEL C. XXXXX XXXXX XXXXX XXXXX, CON PUESTO TECNICO EN SERVICIOS, ADSCRITO A UNIDAD DE MANEJO DE RESIDUOS, QUIEN SUFRIÓ ACCIDENTE DE TRABAJO EL DÍA 8 DE NOVIEMBRE DE 2025.</t>
  </si>
  <si>
    <t>ACP-66852</t>
  </si>
  <si>
    <t>ACP-66870</t>
  </si>
  <si>
    <t>GASTO EFECTUADO DE MEDICAMENTO DEL C. XXXXX XXXXX XXXXX XXXXX, CON PUESTO AUXILIAR BASICO, ADSCRITO A UNIDAD DE MANEJO DE RESIDUOS,   QUIEN SUFRIÓ ACCIDENTE DE TRABAJO EL DÍA 16 DE OCTUBRE DE 2025.</t>
  </si>
  <si>
    <t>ACP-66895</t>
  </si>
  <si>
    <t>ACP-66986</t>
  </si>
  <si>
    <t>GASTO EFECTUADO DE MEDICAMENTO DEL C. XXXXX XXXXX XXXXX XXXXX, CON PUESTO POLICIA, ADSCRITO A ESCUADRONES,  QUIEN SUFRIÓ ACCIDENTE DE TRABAJO EL DÍA 25 DE DICIEMBRE DE 2025.</t>
  </si>
  <si>
    <t>ACP-67157</t>
  </si>
  <si>
    <t>GASTO EFECTUADO DE MEDICAMENTO DEL C. XXXXX XXXXX XXXXX XXXXX, CON PUESTO SECRETARIA, ADSCRITO A DIRECCION DE DELEGACIONES Y AGENCIAS MUNICIPALES,  QUIEN SUFRIÓ ACCIDENTE DE TRABAJO EL DÍA 2 DE SEPTIEMBRE DE 2025.</t>
  </si>
  <si>
    <t>AYM-40068</t>
  </si>
  <si>
    <t>ADRIANA VELASCO AMEZCUA</t>
  </si>
  <si>
    <t>APOYO DEL PROGRAMA COMPENSACIÓN A LA OCUPACIÓN ZAPOPAN DEL 14 AL 30 DE ENERO 2026</t>
  </si>
  <si>
    <t>ALICIA GISSELL HERNANDEZ PEREZ</t>
  </si>
  <si>
    <t>ANGEL ALEJANDRO ARRIAGA CARRILLO</t>
  </si>
  <si>
    <t>ANGELICA MARIA VACIO LONGORIA</t>
  </si>
  <si>
    <t>ANGELICA SUSANA MARTINEZ DE LA TORRE</t>
  </si>
  <si>
    <t>ARACELI MARTINEZ ALVAREZ</t>
  </si>
  <si>
    <t>ATZIN ALEJANDRO ZAMORA ROJAS</t>
  </si>
  <si>
    <t>CARMEN LUZ ALCALA MARTINEZ</t>
  </si>
  <si>
    <t>CESAR OMAR SANDOVAL SOLIS</t>
  </si>
  <si>
    <t>DANEIRA BETSABE GONZALEZ ALCALA</t>
  </si>
  <si>
    <t>DANIEL SAN ROMAN CASAS</t>
  </si>
  <si>
    <t>EMANUEL ROBERTO PRECIADO CASTILLO</t>
  </si>
  <si>
    <t>ENRIQUE GARCIA ENCISO</t>
  </si>
  <si>
    <t>ENRIQUE SANTIAGO HERNANDEZ PEREZ</t>
  </si>
  <si>
    <t>ERICK DAVID ORTEGA SALAS</t>
  </si>
  <si>
    <t>EVELIN JAZMIN MADERA MARIN</t>
  </si>
  <si>
    <t>GERARDO ARNULFO ESPARZA CARDENAS</t>
  </si>
  <si>
    <t>GERARDO GAEL ESPARZA GUILLERMO</t>
  </si>
  <si>
    <t>GREGORIO MARTINEZ JIMENEZ</t>
  </si>
  <si>
    <t>GUILLERMO ALATORRE BELTRAN</t>
  </si>
  <si>
    <t>HECTOR FERNANDO AGUILA SIFUENTES</t>
  </si>
  <si>
    <t>IVAN MEDINA PUGA</t>
  </si>
  <si>
    <t>JESSICA DAYANA TRUJILLO QUEZADA</t>
  </si>
  <si>
    <t>JIMENA ZUÑIGA GUTIERREZ</t>
  </si>
  <si>
    <t>JONATHAN EDUARDO PINEDA GARCIA</t>
  </si>
  <si>
    <t>JORGE ALBERTO RODRIGUEZ RIVERA</t>
  </si>
  <si>
    <t>JOSE ANTONIO AREVALOS RIOS</t>
  </si>
  <si>
    <t>JOSE DE JESUS MARTINEZ CHAVEZ</t>
  </si>
  <si>
    <t>JUAN ESPARZA GONZALEZ</t>
  </si>
  <si>
    <t>KARELY JANETT PEREZ HERNANDEZ</t>
  </si>
  <si>
    <t>KAREN NAOMI SOTO VARGAS</t>
  </si>
  <si>
    <t>LESLIE VIRIDIANA HORTA JIMENEZ</t>
  </si>
  <si>
    <t>LUZ MARIA HERNANDEZ GARCIA</t>
  </si>
  <si>
    <t>MARIA GUADALUPE LIMON GARCIA</t>
  </si>
  <si>
    <t>MARIA GUADALUPE SEGURA LOPEZ</t>
  </si>
  <si>
    <t>MARIA LUCINA PATRICIA FLORES ZAMORA</t>
  </si>
  <si>
    <t>MARIA TERESITA DOMINGUEZ CONTRERAS</t>
  </si>
  <si>
    <t>MARICELA DEL ROCIO LIMON GARCIA</t>
  </si>
  <si>
    <t>MARIO CASTELLANOS CORREA</t>
  </si>
  <si>
    <t>MARIO PEREZ RAMIREZ</t>
  </si>
  <si>
    <t>MAURICIO SAM MEZA</t>
  </si>
  <si>
    <t>LAURA MARIA CHAVEZ ARROYO</t>
  </si>
  <si>
    <t>05000001/2026/AP-0240</t>
  </si>
  <si>
    <t>MIGUEL ANGEL HERMOSILLO OLIDEN</t>
  </si>
  <si>
    <t>MIRIAM DE LA PAZ VARGAS RODRIGUEZ</t>
  </si>
  <si>
    <t>OLGA AVALOS GARCIA</t>
  </si>
  <si>
    <t>PEDRO HERNANDEZ GARCIA</t>
  </si>
  <si>
    <t>SANTIAGO VALERA ISIDRO</t>
  </si>
  <si>
    <t>SERGIO IVAN CERVERA MATURIN</t>
  </si>
  <si>
    <t>TAMARA MICHELE LOPEZ RICO</t>
  </si>
  <si>
    <t>YEZICA ANAHI GONZALEZ PEREZ</t>
  </si>
  <si>
    <t>JOSE GUSTAVO GOMEZ VENTURA</t>
  </si>
  <si>
    <t>APOYO COMPENSACION A LA OCUPACION ZAPOPAN DEL 14 AL 30 DE ENERO 2026</t>
  </si>
  <si>
    <t>MARTHA ALICIA GUTIERREZ ARAMBULA</t>
  </si>
  <si>
    <t xml:space="preserve">ACUERDO DE DEVOLUCION POR CONCEPTO DE IMPUESTO PREDIAL EXP 3719/2024 CUARTA SALA UNITARIA DEL TRIBUNAL DE JUSTICIA ADMINISTRATIVA EN EL EDO DE JALISCO, POR ACUERDO DE DEVOLUCION ACDEV-AI05000000/2026/0454 DE FECHA 21 DE ENERO 2026._x000D_
</t>
  </si>
  <si>
    <t>ACDEV-AI05000000/2026/0454</t>
  </si>
  <si>
    <t>CLAUDIA NOEMI ESCOBEDO ARVIZU</t>
  </si>
  <si>
    <t>05000001/2026/AP-0077</t>
  </si>
  <si>
    <t>MERCEDES LIZETTE OLVERA CURIEL</t>
  </si>
  <si>
    <t>COMPRA DE HOJAS TAMAÑO OFICIO Y TAMAÑO CARTA PARA EL PERSONAL ADMINISTRATIVO DE LA COORDINACIÓN GENERAL DE INFRAESTRUCTURA DE COMERCIO Y SERVICIOS COMUNITARIOS.</t>
  </si>
  <si>
    <t>ACTUALIZACIÓN DE EXAMENES PARA ESCALAFON.</t>
  </si>
  <si>
    <t>DAVID PRECIADO MARTINEZ</t>
  </si>
  <si>
    <t>ACDEV-ISTP(INTERESES)05000000/2026/0462</t>
  </si>
  <si>
    <t>CAROLINA ISABEL GARCIA GARCIA</t>
  </si>
  <si>
    <t>REPOSICION DE FONDO REVOLVENTE</t>
  </si>
  <si>
    <t>BZG-141456| BZG-144637| FP-264829| FP-265134| FP-265271| FP-265372| IWACZ-527130| IWACZ-527299| IWACZ-527423| IWACZ-528117| P-21978</t>
  </si>
  <si>
    <t>MARIO ALBERTO PONCE ESTRADA</t>
  </si>
  <si>
    <t>COMPRA DE 12 DOCE SELLOS AUTOENTINTABLES CON DISEÑO DE 4.2X4.4 CM Y 10 DIEZ SELLOS FECHADORES AUTOENTINTABLES CON DISEÑO DE 6X4 CM.</t>
  </si>
  <si>
    <t>11000000/CER.CIU/2026/078</t>
  </si>
  <si>
    <t>FERNANDO SAINZ LOYOLA</t>
  </si>
  <si>
    <t>COMPRA DE BOMBA PARA EL CORRECTO FUNCIONAMIENTO DEL EQUIPO HIDRONEUMÁTICO UBICADO EN UNIDAD ADMINISTRATIVA LAS ÁGUILAS.</t>
  </si>
  <si>
    <t>COMPRA DE TANQUE HIDRONEUMÁTICO NECESARIO PARA QUE OPERE EN BUENAS CONDICIONES EL EQUIPO HIDRONEUMÁTIO DE UNIDAD ADMINISTRATIVA LAS ÁGUILAS.</t>
  </si>
  <si>
    <t>DENISSE DEL ROSARIO RANGEL ALBA</t>
  </si>
  <si>
    <t>05000001/2026/AP-0149</t>
  </si>
  <si>
    <t>GASTO EFECTUADO DE MATERIAL PARA CIRUGIA DEL C. XXXXX XXXXX XXXXX XXXXX, CON PUESTO AUXILIAR BASICO, ADSCRITO A UNIDAD VILLA FANTASIA,  QUIEN SUFRIÓ ACCIDENTE DE TRABAJO EL DÍA 21 DE DICIEMBRE DE 2025.</t>
  </si>
  <si>
    <t>GASTO EFECTUADO DE ESTUDIO MEDICO DEL C.XXXXX XXXXX XXXXX XXXXX, CON PUESTO GUARDABOSQUE, ADSCRITO A 90DIRECCION DE MEDIO AMBIENTE,  QUIEN SUFRIÓ ACCIDENTE DE TRABAJO EL DÍA 5 DE DICIEMBRE DE 2025.</t>
  </si>
  <si>
    <t>GASTO EFECTUADO DE MATERIAL PARA CIRUGIA DEL C. XXXXX XXXXX XXXXX XXXXX, CON PUESTO TECNICO EN SERVICIOS, ADSCRITO A 90DIRECCION DE CEMENTERIOS, QUIEN SUFRIÓ ACCIDENTE DE TRABAJO EL DÍA 19 DE AGOSTO DE 2024.</t>
  </si>
  <si>
    <t>GASTO EFECTUADO DE MATERIAL PARA CIRUGIA DEL C. XXXXX XXXXX XXXXX XXXXX, CON PUESTO AUXILIAR BASICO, ADSCRITO A UNIDAD OPERATIVA RASTRO,  QUIEN SUFRIÓ ACCIDENTE DE TRABAJO EL DÍA 21 DE NOVIEMBRE DE 2025.</t>
  </si>
  <si>
    <t>AN-7300</t>
  </si>
  <si>
    <t>GASTO EFECTUADO DE MATERIAL PARA CIRUGIA DEL C.XXXXX XXXXX XXXXX XXXXX, CON PUESTO AUXILIAR BASICO, ADSCRITO A UNIDAD OPERATIVA RASTRO,  QUIEN SUFRIÓ ACCIDENTE DE TRABAJO EL DÍA 21 DE NOVIEMBRE DE 2025.</t>
  </si>
  <si>
    <t>AN-7308</t>
  </si>
  <si>
    <t>BANSI S.A. INSTITUCION DE BANCA MULTIPLE, DEPARTAMENTO FIDUCIARIO</t>
  </si>
  <si>
    <t>ACUERDO DE DEVOLUCION POR CONCEPTO DE IMPUESTO PREDIAL EXP 2341/2024 CUARTA SALA UNITARIA DEL TRIBUNAL DE JUSTICIA ADMINISTRATIVA DEL EDO DE JALISCO, POR ACUERDO DE DEVOLUCIÓN ACDEV-IP05000000/2026/0260 DE FECHA 15 DE ENERO 2026.</t>
  </si>
  <si>
    <t>ACDEV-IP05000000/2026/0260</t>
  </si>
  <si>
    <t>JOSE MANUEL MARTINEZ GARCIA</t>
  </si>
  <si>
    <t xml:space="preserve">DEVOLUCION POR CONCEPTO DE IMPUESTO SOBRE TRANSMISIONES PATRIMONIALES EXP 1932/2019 SEXTA SALA UNITARIA DEL TRIBUNAL DE JUSTICIA ADVA DEL EDO DE JALISCO POR ACUERDO DE DEVOL. ACDEV-ISTP05000000/2026/0595 DE FECHA 23 DE ENERO 2026._x000D_
</t>
  </si>
  <si>
    <t>ACDEV-ISTP05000000/2026/0595</t>
  </si>
  <si>
    <t>CONDOMINIO RINCONADA DEL BOSQUE</t>
  </si>
  <si>
    <t xml:space="preserve">DEVOL. POR CONCEPTO DE MULTA ADMINISTRATIVA EXP 3894/2022, SEXTA SALA UNITARIA DEL TRIBUNAL DE JUSTICIA ADMINISTRATIVA EN EL ESTADO DE JALISCO, POR ACUERDO DE DEVOLUCION ACDEV-MA05000000/2026/0447, DE FECHA 21 DE ENERO DE 2026. _x000D_
</t>
  </si>
  <si>
    <t>ACDEV-MA05000000/2026/0447</t>
  </si>
  <si>
    <t>FITCH MEXICO SA DE CV</t>
  </si>
  <si>
    <t>PAGO DE HONORARIOS POR MONITOREO DE LA CALIFICACIÓN DE UN FINANCIAMIENTO BANCARIO CELEBRADO ENTRE BBVA Y EL MUNICIPIO DE ZAPOPAN JALISCO</t>
  </si>
  <si>
    <t>PAGO DE HONORARIOS POR MONITOREO DE LA CALIFICACION CREDITICIA EN ESCALA INTERNACIONAL DEL MUNICIPIO DE ZAPOPAN JALISCO</t>
  </si>
  <si>
    <t>PAGO SERVICIO DE MANTENIMIENTO Y CALIBRACIÓN DE 3 EQUIPOS TOPOGRAFICOS DE LA UNIDAD DE PATRIMONIO.</t>
  </si>
  <si>
    <t>PAGO DE HONORARIOS POR MONITOREO DE LA CALIFICACIÓN EN ESCALA NACIONAL DEL MUNICIPIO DE ZAPOPAN JALISCO</t>
  </si>
  <si>
    <t>CLAUDIA GUADALUPE RAMIREZ GUZMAN</t>
  </si>
  <si>
    <t>05000001/2026/AP-0181,| 05000001/2026/AP-0181.</t>
  </si>
  <si>
    <t>DAVID PAZ CARLON</t>
  </si>
  <si>
    <t>05000001/2026/AP-0230.</t>
  </si>
  <si>
    <t>GUILLERMO ARTURO OCAMPO RAMIREZ</t>
  </si>
  <si>
    <t>05000001/2026/AP-0231</t>
  </si>
  <si>
    <t>COMPRAS DE RECARGAS DE TANQUES DE OXIGENO, ACETILENO, GAS ARGON Y CO2, JUNTO CON SOLDADURA Y MICROAMBRE PARA SOLDAR CORRESPONDIENTE AL MES DE FEBRERO</t>
  </si>
  <si>
    <t>TERESA GONZALEZ VELAZQUEZ</t>
  </si>
  <si>
    <t>COMPRA DE 1 PIEZA DE BATERÍA DE REPUESTO COMPATIBLE CON CÁMARAS CANON LP-E6NH Y 1 PIEZA POWER BANK 25000 MAH UGREEN CARGADOR PORTÁTIL CARGA RÁPIDA, PARA LAS LABORES DEL ÁREA DE COMUNICACIÓN Y COBERTURAS DE LA DIRECCIÓN DE CONTROL DE CALIDAD DE SERVICIOS MUNICIPALES.</t>
  </si>
  <si>
    <t>EMMA SOFIA CONTRERAS ZARAGOZA</t>
  </si>
  <si>
    <t xml:space="preserve">DEVOL.POR CONCEPTO DE MULTA ADMINISTRATIVA EXP 2611/2025, QUINTA SALA UNITARIA DEL TRIBUNAL DE JUSTICIA ADMINISTRATIVA EN EL ESTADO DE JALISCO, POR ACUERDO DE DEVOLUCION ACDEV-MA05000000/2026/0444, DE FECHA 16 DE ENERO DE 2026._x000D_
</t>
  </si>
  <si>
    <t>ACDEV-MA05000000/2026/0444</t>
  </si>
  <si>
    <t>INVERSIONES TLAJAL S.A. DE C.V.</t>
  </si>
  <si>
    <t xml:space="preserve">ACUERDO DE DEVOLUCION POR CONCEPTO DE IMPUESTO PREDIAL EXP 690/2025 JUZGADO OCTAVO DE DISTRITO EN MATERIA ADMINISTRATIVA EN EL EDO DE JALISCO, POR ACUERDO DE DEVOLUCION ACDEV-IP05000000/2026/0778 DE FECHA 28 DE ENERO 2026._x000D_
</t>
  </si>
  <si>
    <t>ACDEV-IP05000000/2026/0778</t>
  </si>
  <si>
    <t>NAKASTEN S.A. DE C.V.</t>
  </si>
  <si>
    <t xml:space="preserve">ACUERDO DE DEVOLUCION POR CONCEPTO DE IMPUESTO PREDIAL EXP 539/2025 JUZGADO SEGUNDO DE DISTRITO EN MATERIA ADMINISTRATIVA EN EL EDO DE JALISCO, POR ACUERDO DE DEVOLUCION ACDEV-IP05000000/2026/0472 DE FECHA 28 DE ENERO 2026._x000D_
</t>
  </si>
  <si>
    <t>ACDEV-IP05000000/2026/0472</t>
  </si>
  <si>
    <t>DIANA VERA ALVAREZ</t>
  </si>
  <si>
    <t>COMPRA DE LA CAJA FUERTE</t>
  </si>
  <si>
    <t>NOEMI SANCHEZ GARCIA</t>
  </si>
  <si>
    <t xml:space="preserve">DEVOL.POR CONCEPTO DE LICENCIA DE CONSTRUCCION EXP 4199/2021, TERCERA SALA UNITARIA DEL TRIBUNAL DE JUSTICIA ADVA EN EL ESTADO DE JALISCO, POR ACUERDO DE DEVOLUCION ACDEV-LC05000000/2026/0772, DE FECHA 27 DE ENERO DE 2026._x000D_
</t>
  </si>
  <si>
    <t>ACDEV-LC05000000/2026/0772</t>
  </si>
  <si>
    <t>ARMSTRONG ARMORED DE MEXICO S.A. DE C.V.</t>
  </si>
  <si>
    <t>GASTO EFECTUADO DE MEDICAMENTO DEL C.XXXXX XXXXX XXXXX XXXXX, CON PUESTO AUXILIAR BASICO, ADSCRITO A UNIDAD OPERATIVA RASTRO,  QUIEN SUFRIÓ ACCIDENTE DE TRABAJO EL DÍA 21 DE NOVIEMBRE DE 2025.</t>
  </si>
  <si>
    <t>AYM-40371</t>
  </si>
  <si>
    <t>CAMARA MEXICANA DE LA INDUSTRIA DE LA CONSTRUCCION</t>
  </si>
  <si>
    <t>ENTEROS DE RETENCIÓN 2 AL MILLAR CORRESPONDIENTE AL PERIODO DE DICIEMBRE DE 2025. RECURSOS MUNICIPALES.</t>
  </si>
  <si>
    <t>ENTEROS DE RETENCIÓN 2 AL MILLAR CORRESPONDIENTE AL PERIODO DE DICIEMBRE DE 2025. RECURSOS FAISM.</t>
  </si>
  <si>
    <t>ASIGNACIÓN DE GASTOS A RESERVA DE COMPROBAR PARA LA JEFATURA DE GABINETE Y SUS DIRECCIONES</t>
  </si>
  <si>
    <t>02020000/TESORERIA/2026/029</t>
  </si>
  <si>
    <t>SIAPA</t>
  </si>
  <si>
    <t>PAGO POR CONVENIO DE COLABORACION ENTRE EL MUNICIPIO DE ZAPOPAN Y EL S.I.A.P.A. PAGOS REALIZADOS EN RECAUDADORAS DEL AYUNTAMIENTO POR EL PERIODO QUE COMPRENDE DEL 26 DE ENERO AL 01 DE FEBRERO DEL 2026.</t>
  </si>
  <si>
    <t>PAGO POR CONVENIO DE COLABORACION ENTRE EL MUNICIPIO DE ZAPOPAN Y EL S.I.A.P.A. PAGOS REALIZADOS EN KIOSKOS DEL AYUNTAMIENTO POR EL PERIODO QUE COMPRENDE DEL 26 DE ENERO AL 01 DE FEBRERO DEL 2026.</t>
  </si>
  <si>
    <t>SANTIAGO CALDERON CHAVEZ</t>
  </si>
  <si>
    <t>DEVOL.POR CONCEPTO DE MULTA DE ESTACIONOMETRO EXP.- 2702/2025, PRIMERA SALA UNITARIA DEL TRIBUNAL DE JUSTICIA ADVA EN EL ESTADO DE JALISCO, POR ACUERDO DE DEVOLUCION ACDEV-ME05000000/2026/0781, DE FECHA 27 DE ENERO DE 2026.</t>
  </si>
  <si>
    <t>ACDEV-ME05000000/2026/0781| ACDEV-ME05000000/2026/0781.</t>
  </si>
  <si>
    <t>DESARROLLADORA MEXICANA DE INMUEBLES, S.A. DE C.V.</t>
  </si>
  <si>
    <t>AHR-48035</t>
  </si>
  <si>
    <t>ANTONIA PEREZ REYNOSO</t>
  </si>
  <si>
    <t>05000001/2026/AP-0346</t>
  </si>
  <si>
    <t>JUANA INES ROBLEDO GUZMAN</t>
  </si>
  <si>
    <t>SOLICITUD DE VIÁTICOS A CDMX PARA QUE MIGUEL HUGO GÓNZALEZ VILLAGRANA ENCARGADO DE SERVICIOS ESPECIALES Y EVENTOS MASIVOS, ASISTA AL CURSO"SEGURIDAD FÍSICA EN EVENTOS PÚBLICOS MASIVOS" DEL 23 AL 27 DE FEBRERO DE 2026</t>
  </si>
  <si>
    <t>SECRETARIA DE LA HACIENDA PUBLICA</t>
  </si>
  <si>
    <t>REINTEGRO DE RENDIMIENTOS FINANCIEROS GENERADOS EN EL PERIODO ENERO 2026 DEL PROGRAMA POLICIA METROPOLITANA 2025.</t>
  </si>
  <si>
    <t>MARTIN GALVEZ AGUAYO</t>
  </si>
  <si>
    <t>05000001/2026/AP-0347</t>
  </si>
  <si>
    <t>BANCO MULTIVA S.A. INSTITUCION DE BANCA MULTIPLE, GRUPO FINANCIERO MULTIVA</t>
  </si>
  <si>
    <t>TRANSFERENCIA Y AMORTIZACION CORRESPONDIENTE AL MES DE FEBRERO 2026 POR CAPITAL E INTERESES DEL CRÉDITO SIMPLE CONTRATADO CON BBVA</t>
  </si>
  <si>
    <t>REPOSICIÓN FONDO REVOLVENTE PUE CORRESPONDIENTE A LA DIRECCIÓN DE RECURSOS HUMANOS.</t>
  </si>
  <si>
    <t>ACP-67312| ACP-67317| AGI-46621| CON-19598| CON-19599| FACTURACION-557| SI-20387| SI-20388| SI-20389| SI-20390| SSMZ-27165| SSMZ-27234| SSMZ-27390</t>
  </si>
  <si>
    <t>GASTO EFECTUADO DE ESTUDIO MEDICO DEL C.XXXXX XXXXX XXXXX XXXXX, CON PUESTO AGENTE DE MOVILIDAD, ADSCRITO A UNIDAD DE GUARDIANES VIALES,  QUIEN SUFRIÓ ACCIDENTE DE TRABAJO EL DÍA 20 DE OCTUBRE DE 2025.</t>
  </si>
  <si>
    <t>GASTO EFECTUADO DE ESTUDIO MEDICO DEL C. XXXXX XXXXX XXXXX XXXXX, CON PUESTO AUXILIAR DE INTENDENCIA, ADSCRITO A DIRECCION DE ADMINISTRACION,  QUIEN SUFRIÓ ACCIDENTE DE TRABAJO EL DÍA 25 DE SEPTIEMBRE DE 2025.</t>
  </si>
  <si>
    <t>CID-20086903</t>
  </si>
  <si>
    <t>GASTO EFECTUADO DE ESTUDIO MEDICO DEL C. XXXXX XXXXX XXXXX XXXXX, CON PUESTO AGENTE DE MOVILIDAD, ADSCRITO A UNIDAD DE GUARDIANES VIALES,  QUIEN SUFRIÓ ACCIDENTE DE TRABAJO EL DÍA 2 DE DICIEMBRE DE 2025.</t>
  </si>
  <si>
    <t>CID-20087014</t>
  </si>
  <si>
    <t>GASTO EFECTUADO DE ESTUDIO MEDICO DEL C. XXXXX XXXXX XXXXX XXXXX, CON PUESTO AGENTE DE MOVILIDAD, ADSCRITO A UNIDAD DE GUARDIANES VIALES,   QUIEN SUFRIÓ ACCIDENTE DE TRABAJO EL DÍA 11 DE AGOSTO DE 2025..</t>
  </si>
  <si>
    <t>CID-20087206</t>
  </si>
  <si>
    <t>SAT NAM KAUR KHALSA VELASCO MARALDI</t>
  </si>
  <si>
    <t>05000001/2026/AP-0293| 05000001/2026/AP-0293.</t>
  </si>
  <si>
    <t>SCOTIABANK INVERLAT SA FID 100321975</t>
  </si>
  <si>
    <t>REINTEGRO DE RENDIMIENTOS FINANCIEROS DEL PERIODO ENERO 2026 DEL PROYECTO DENOMINADO RENOVACIÓN ILUMINACIÓN ARCOS DE ZAPOPAN.</t>
  </si>
  <si>
    <t>SOFIMEX, INSTITUCION DE GARANTIAS, S.A.</t>
  </si>
  <si>
    <t>PAGO DE LA FIANZA NUMERO 3111372 CON LA FACTURA AA1641592 POR LA CANTIDAD DE $34,260.23 PARA EL DIRECTOR DE PRESUPUESTO Y EGRESOS.</t>
  </si>
  <si>
    <t>AA-1641592</t>
  </si>
  <si>
    <t>ENTERO DE RETENCIONES FONDO IMPULSO JALISCO 5 AL MILLAR PERIODO ENERO 2026 (MUNICIPAL)</t>
  </si>
  <si>
    <t>AURIGA PALOMA ACEVES IÑIGUEZ</t>
  </si>
  <si>
    <t>PAGO DE BECA CORRESPONDIENTE AL MES DE ENERO DE 2026, INTEGRANTE DEL CORO MUNICIPAL DE ZAPOPAN</t>
  </si>
  <si>
    <t>MIGUEL ANGEL AGUAYO ESCOBEDO</t>
  </si>
  <si>
    <t>CLAUDIA IVETT ANDRADE LUNA</t>
  </si>
  <si>
    <t>JOSEFINA ARANZAZU SANCHEZ</t>
  </si>
  <si>
    <t>ADRIANA BERENICE ARREOLA NUÑEZ</t>
  </si>
  <si>
    <t>MARIA DOLORES ROSALIA BLANCO ACEVES</t>
  </si>
  <si>
    <t>JAIDY MICHELL BERMUDEZ GUTIERREZ</t>
  </si>
  <si>
    <t>NATALI CHAGOLLAN TRUJILLO</t>
  </si>
  <si>
    <t>OSCAR CISNEROS DIAZ</t>
  </si>
  <si>
    <t>KARLA JANETTE COSTEIRA VARGAS</t>
  </si>
  <si>
    <t>VERONICA ANDREA CUELLAR AGUIRRE</t>
  </si>
  <si>
    <t>JOSUE DE LA ROSA HERNANDEZ</t>
  </si>
  <si>
    <t>NATALIA DE LA TORRE ROBLES</t>
  </si>
  <si>
    <t>MARIA FERNANDA GUADALUPE DEL RIO PARRA</t>
  </si>
  <si>
    <t>PABLO DOMENE ASHIDA</t>
  </si>
  <si>
    <t>ROSARIO GABRIELA DOMINGUEZ VALDEZ</t>
  </si>
  <si>
    <t>MARIANA ESTRADA TREJO</t>
  </si>
  <si>
    <t>JAIME FLORES CORREA</t>
  </si>
  <si>
    <t>CLAUDIA GABRIELA FLORES RUIZ</t>
  </si>
  <si>
    <t>CLAUDIA GUADALUPE FLORES RUIZ</t>
  </si>
  <si>
    <t>JESUS MIGUEL FRAUSTO ZAMORA</t>
  </si>
  <si>
    <t>MIGUEL ANGEL FRANCO SEPULVEDA</t>
  </si>
  <si>
    <t>NICOLE GUADALUPE GALVEZ GOMEZ</t>
  </si>
  <si>
    <t>VIVIANA GUADALUPE GOMEZ PLASCENCIA</t>
  </si>
  <si>
    <t>HERMENEGILDO GONZALEZ CERVANTES</t>
  </si>
  <si>
    <t>MARIO CESAR AUGUSTO GODOY ACEVES</t>
  </si>
  <si>
    <t>MIGUEL ANGEL GRAJEDA CORTES</t>
  </si>
  <si>
    <t>JESUS SALVADOR GUERRERO RODRIGUEZ</t>
  </si>
  <si>
    <t>MIGUEL JACOBO GUZMAN RAMIREZ</t>
  </si>
  <si>
    <t>JOSE DE JESUS HAGELSIEB BARON</t>
  </si>
  <si>
    <t>JOSE ANTONIO HERNANDEZ ALVAREZ</t>
  </si>
  <si>
    <t>ALFREDO HERNANDEZ GONZALEZ</t>
  </si>
  <si>
    <t>RICARDO ANTONIO LAVIN LOPEZ</t>
  </si>
  <si>
    <t>CECILIA YAEL LEAL MURILLO</t>
  </si>
  <si>
    <t>JORGE ISSAC LOZANO DIAZ</t>
  </si>
  <si>
    <t>ANDRES MARIA ROBLES</t>
  </si>
  <si>
    <t>DIANA BEATRIZ MARTINEZ GONZALEZ</t>
  </si>
  <si>
    <t>OSCAR EDUARDO MEDRANO CHAVEZ</t>
  </si>
  <si>
    <t>FABIAN MEJIA DIAZ</t>
  </si>
  <si>
    <t>MARCO ANTONIO MORA GIRO</t>
  </si>
  <si>
    <t>FELIPE DE JESUS MORENO TORRES</t>
  </si>
  <si>
    <t>AURA VICTORIA RAMIREZ YAÑEZ</t>
  </si>
  <si>
    <t>ANGEL FERNANDO RODRIGUEZ GUTIERREZ</t>
  </si>
  <si>
    <t>JUAN CARLOS RODRIGUEZ PEREZ</t>
  </si>
  <si>
    <t>KARINA MARIA RODRIGUEZ QUEZADA</t>
  </si>
  <si>
    <t>JANETH RUVALCABA RENDON</t>
  </si>
  <si>
    <t>JOCELYN DEL CARMEN SENCION LOMELI</t>
  </si>
  <si>
    <t>EZEQUIEL ZAVALA BOLAÑOS</t>
  </si>
  <si>
    <t>BRAULIO RICARDO ANDALON RODRIGUEZ</t>
  </si>
  <si>
    <t>PAGO DE BECA CORRESPONDIENTE AL MES DE ENERO DE 2026, INTEGRANTE DE LA ORQUESTA SINFONICA JUVENIL DE ZAPOPAN</t>
  </si>
  <si>
    <t>AMARANTA ARAGON MORENO</t>
  </si>
  <si>
    <t>QUETZALLI ITZEL BAÑUELOS AVALOS</t>
  </si>
  <si>
    <t>JULIA CITLALLI BENITEZ DE SANTIAGO</t>
  </si>
  <si>
    <t>OMAR GIOVANNI CAPPELLETTI MARTINEZ</t>
  </si>
  <si>
    <t>JOCELYNE PATRICIA CASTELLANOS TREJO</t>
  </si>
  <si>
    <t>JOSE ANTONIO CERVANTES GARCIA</t>
  </si>
  <si>
    <t>ABNER COLORADO CASTRO</t>
  </si>
  <si>
    <t>CINTHYA PAOLA CRUZ MARTINEZ</t>
  </si>
  <si>
    <t>ARATH DE LA TORRE DE LA TORRE</t>
  </si>
  <si>
    <t>FAVIO DAMIAN DELGADO ALONSO</t>
  </si>
  <si>
    <t>ALEJANDRA VANESSA DELGADO VILLALVAZO</t>
  </si>
  <si>
    <t>MARIO EMANUEL ESPINOSA SANCHEZ</t>
  </si>
  <si>
    <t>DIEGO ESPINOZA CERVANTES</t>
  </si>
  <si>
    <t>CYNTHIA MARGARITA ESPINOZA DIAZ</t>
  </si>
  <si>
    <t>MAYA ALITZEL FIERRO MUÑOZ</t>
  </si>
  <si>
    <t>JORGE ALONSO FLORES RAMIREZ</t>
  </si>
  <si>
    <t>DANIELA MICHELLE FLORES ZAVALA</t>
  </si>
  <si>
    <t>MIGUEL ERNESTO GALVAN DEL MORAL</t>
  </si>
  <si>
    <t>JOSE GABRIEL GARCIA MARTINEZ</t>
  </si>
  <si>
    <t>LUIS DIEGO GARCIA RODRIGUEZ</t>
  </si>
  <si>
    <t>CRISTIAN EMILIANO GOMEZ MARTINEZ</t>
  </si>
  <si>
    <t>ISIS JOCELYN GONZALEZ LAGUNA</t>
  </si>
  <si>
    <t>FRANCISCO MANUEL GUERRERO ORTEGA</t>
  </si>
  <si>
    <t>CARLOS ALBERTO HERRERA CORTES</t>
  </si>
  <si>
    <t>BRIAN ELIGIO IÑIGUEZ NAJAR</t>
  </si>
  <si>
    <t>RAFAEL JIMENEZ PEREZ</t>
  </si>
  <si>
    <t>OSCAR ISRAEL JIMENEZ ROJAS</t>
  </si>
  <si>
    <t>LAURA LILIANA LAGUNA RIVAS</t>
  </si>
  <si>
    <t>JOSE MANUEL LEMUS VALDES</t>
  </si>
  <si>
    <t>MOISES EMMANUEL LOZANO HERNANDEZ</t>
  </si>
  <si>
    <t>GIL LUEVANOS LOPEZ</t>
  </si>
  <si>
    <t>JOSE LUIS LUQUIN ARCE</t>
  </si>
  <si>
    <t>SOFIA MEDINA ALATORRE</t>
  </si>
  <si>
    <t>ALAN DANIEL NAVARRO MARTINEZ</t>
  </si>
  <si>
    <t>LAILA CITLALI OCHOA RUANO</t>
  </si>
  <si>
    <t>ISAAC ALBERTO PALOMARES GOMEZ</t>
  </si>
  <si>
    <t>HUGO PALOMINO ESPINOSA</t>
  </si>
  <si>
    <t>ANGEL JOSUE PARRA LORETO</t>
  </si>
  <si>
    <t>ARI OSVALDO PEREZ ROBLES</t>
  </si>
  <si>
    <t>ASHLIE ALEJANDRA QUINTERO VALDEZ</t>
  </si>
  <si>
    <t>EDUARDO JESAEL RAMOS GALLO</t>
  </si>
  <si>
    <t>ANGEL GABRIEL RAMOS VILLALOBOS</t>
  </si>
  <si>
    <t>XIMENA DENISSE RENDON VILLALVAZO</t>
  </si>
  <si>
    <t>MARIA FERNANDA RIOS ESPINOSA</t>
  </si>
  <si>
    <t>GIOVANNI OMAR RODRIGUEZ SANDOVAL</t>
  </si>
  <si>
    <t>CARLOS RAMON RUIZ SOTO</t>
  </si>
  <si>
    <t>OCTAVIO ARMANDO RUVALCABA DIAZ</t>
  </si>
  <si>
    <t>JUAN DANIEL SALAZAR HERNANDEZ</t>
  </si>
  <si>
    <t>LUIS ALBERTO SALAZAR HERNANDEZ</t>
  </si>
  <si>
    <t>JOSUE REYES SALAZAR RAMOS</t>
  </si>
  <si>
    <t>FABIOLA MONSERRAT SANCHEZ URIBE</t>
  </si>
  <si>
    <t>CRISTOFER SEPULVEDA GARCIA</t>
  </si>
  <si>
    <t>ABRAHAM ALEJANDRO TABARES ROMAN</t>
  </si>
  <si>
    <t>LILIANA GUADALUPE TELLEZ MEZA</t>
  </si>
  <si>
    <t>CRISTIAN JARED TELLO GARCIA</t>
  </si>
  <si>
    <t>CITLALY ITZEL TORRES QUEZADA</t>
  </si>
  <si>
    <t>JOAQUIN TREJO GOMEZ</t>
  </si>
  <si>
    <t>LAURA JASMINE VALDIVIA GARCIA</t>
  </si>
  <si>
    <t>ALVARO VALENCIA DIAZ</t>
  </si>
  <si>
    <t>VERONICA YARELI VALLEJANO ENRIQUEZ</t>
  </si>
  <si>
    <t>ENRIQUE JAASIEL VALLEJO BARRIOS</t>
  </si>
  <si>
    <t>KARINA YAZARETH VELOZ ORTIZ</t>
  </si>
  <si>
    <t>MARIANA VILLASEÑOR VARGAS</t>
  </si>
  <si>
    <t>RAMON EDUARDO YEPEZ GONZALEZ</t>
  </si>
  <si>
    <t>SHAKTI MELANIE ZAMORA BAYARDO</t>
  </si>
  <si>
    <t>JOSE MARIA ZAVALA LOPEZ</t>
  </si>
  <si>
    <t>GEORGY ZIOUMBILOV TURBILEV</t>
  </si>
  <si>
    <t>BRUNO BARBOSA HERNANDEZ</t>
  </si>
  <si>
    <t>PAGO DE BECA CORRESPONDIENTE AL MES DE ENERO DE 2026, INTEGRANTE DEL TALLER DE TEATRO ZAPOPAN.</t>
  </si>
  <si>
    <t>JUAN ANTONIO DIAZ ROJAS</t>
  </si>
  <si>
    <t>VALERIA MICHELLE ESTRELLA ALCOCER</t>
  </si>
  <si>
    <t>DORA GARCIA GONZALEZ</t>
  </si>
  <si>
    <t>VIRIDIANA HERNANDEZ VERA</t>
  </si>
  <si>
    <t>JOSE LUIS MEDRANO TORRES</t>
  </si>
  <si>
    <t>DIANA ARACELI NAJERA VARGAS</t>
  </si>
  <si>
    <t>MARIA DANAE RICO SOLIS</t>
  </si>
  <si>
    <t>DAVID VENEGAS NORZAGARAY</t>
  </si>
  <si>
    <t>MARIA ESTHER YUEN REYNAGA</t>
  </si>
  <si>
    <t>COMPRA DE 2 MINI SPLIP</t>
  </si>
  <si>
    <t>REPOSICIÓN DE FONDO REVOLVENTE</t>
  </si>
  <si>
    <t>78EB78A07684| A-885| A-887| BZG-146924| DEEH-12120| PC-43907</t>
  </si>
  <si>
    <t>MARTHA PATRICIA MICHEL VERDUZCO</t>
  </si>
  <si>
    <t>05000001/2026/AP-0440</t>
  </si>
  <si>
    <t>PAGO DE INSCRIPCIÓN PARA APLICAR A LA RECERTIFICACIÓN GREEN FLAG AWARD 2026-2027 (PREMIO BANDERA VERDE), DEL PARQUE DE LAS NIÑAS Y LOS NIÑOS.</t>
  </si>
  <si>
    <t>DELIA GUDIÑO CHAVEZ</t>
  </si>
  <si>
    <t>05000001/2026/AP-0412</t>
  </si>
  <si>
    <t>ANTONIO SANCHEZ CONTRERAS</t>
  </si>
  <si>
    <t xml:space="preserve">DEVOLUNCIÓNPOR CONCEPTO DE LICENCIA DE GIRO EXP 380/2025, PRIMERA SALA UNITARIA DEL TRIBUNAL DE JUSTICIA ADVA EN EL ESTADO DE JALISCO, POR ACUERDO DE DEVOLUCION ACDEV-LG05000000/2026/0774, DE FECHA 03 DE FEBRERO DE 2026._x000D_
</t>
  </si>
  <si>
    <t>ACDEV-LG05000000/2026/0774</t>
  </si>
  <si>
    <t>J. GUADALUPE BAUTISTA SANCHEZ</t>
  </si>
  <si>
    <t>05000001/2026/AP-0379</t>
  </si>
  <si>
    <t>PARA LA COMPRA DE FOAMBOARD DE 5MM 48" (122) X 96" (244) BLANCO, PARA LA DIRECCIÓN DE OBRAS PÚBLICAS E INFRAESTRUCTURA</t>
  </si>
  <si>
    <t>LUIS FERNANDO PAZ JUVERA</t>
  </si>
  <si>
    <t xml:space="preserve">DEVOL.POR CONCEPTO DE LICENCIA DE EDIFICACION EXP 1226/2022, TERCERA SALA UNITARIA DEL TRIBUNAL DE JUSTICIA ADVA DEL ESTADO DE JALISCO, POR ACUERDO DE DEVOLUCION ACDEV-LE05000000/2026/0773, DE FECHA 29 DE ENERO DE 2026._x000D_
</t>
  </si>
  <si>
    <t>ACDEV-LE05000000/2026/0773</t>
  </si>
  <si>
    <t>PAGO POR APORTACIONES VOLUNTARIAS QUE HICIERON LOS CONTRIBUYENTES AL TRAMITAR, RENOVAR O REFRENDAR LA LICENCIA DE GIROS COMERCIALES, DEL PERIODO DE ENERO 2026.</t>
  </si>
  <si>
    <t>PAGO POR CONVENIO DE COLABORACION ENTRE EL MUNICIPIO DE ZAPOPAN Y EL S.I.A.P.A. PAGOS REALIZADOS EN RECAUDADORAS DEL AYUNTAMIENTO POR EL PERIODO QUE COMPRENDE DEL 02 AL 08 DE FEBRERO DEL 2026.</t>
  </si>
  <si>
    <t>PAGO POR CONVENIO DE COLABORACION ENTRE EL MUNICIPIO DE ZAPOPAN Y EL S.I.A.P.A. PAGOS REALIZADOS EN KIOSKOS DEL AYUNTAMIENTO POR EL PERIODO QUE COMPRENDE DEL 02 AL 08 DE FEBRERO DEL 2026.</t>
  </si>
  <si>
    <t>MA. DE LOURDES ESPINOSA BRAMBILA</t>
  </si>
  <si>
    <t>05000001/2026/AP-0233</t>
  </si>
  <si>
    <t>COMPRA DE 2 TOLDOS MEDIDAS 3 X 3 LONA BLACKOUT CALIBRE 18</t>
  </si>
  <si>
    <t>COMISION FEDERAL DE ELECTRICIDAD</t>
  </si>
  <si>
    <t>CARGO DE OBRA ESPECÍFICA REALIZADA POR CFE, SOLICITUD NO. 00000743/2025, QUE SE LOCALIZA EN DURAZNO, NÚMERO: 20, EN LA COLONIA LA PRIMAVERA. SUMINISTRO E INSTALACIÓN DE MEDIDOR CON TC´S PARA SERVICIO DE MEDIA TENSIÓN.</t>
  </si>
  <si>
    <t>RICARDO FLORES MENDOZA</t>
  </si>
  <si>
    <t>CONSOLIDACIÓN DE VARIAS FACTURAS DE MTTO VEHICULAR. OC #202600016 SOLICITUDES CONSOLIDADAS 53, 54, 52</t>
  </si>
  <si>
    <t>09BB61FA87FD| B32284EECBBF| DD883517D0FF</t>
  </si>
  <si>
    <t>JESUS ARMANDO CELADA TORNEL</t>
  </si>
  <si>
    <t xml:space="preserve">DEVOL.POR CONCEPTO DE MULTA DE ESTACIONÓMETRO EXP 729/2020, TERCERA SALA UNITARIA DEL TRIBUNAL DE JUSTICIA ADVA DEL ESTADO DE JALISCO, POR ACUERDO DE DEVOLUCION ACDEV-ME05000000/2026/0911, DE FECHA 04 DE FEBRERO DE 2026._x000D_
</t>
  </si>
  <si>
    <t>ACDEV-ME05000000/2026/0911</t>
  </si>
  <si>
    <t>COMPRA DE CADENA DE ESLABON Y ARRASTRE DE SOLERA CON GANCHO DE ACERO PARA LA DIRECCIÓN DEL RASTRO MUNICIPAL.</t>
  </si>
  <si>
    <t>MARIA DEL REFUGIO MAYORAL GARCIA</t>
  </si>
  <si>
    <t>05000001/2026/AP-0365</t>
  </si>
  <si>
    <t>GLORIA ESTELA MURATALLA CUEVAS</t>
  </si>
  <si>
    <t>05000001/2026/AP-0494</t>
  </si>
  <si>
    <t>MISAEL VILCHIS MARISCAL</t>
  </si>
  <si>
    <t>05000001/2026/AP-0506</t>
  </si>
  <si>
    <t>OFELIA VERONICA MORAN ANGUIANO</t>
  </si>
  <si>
    <t xml:space="preserve">DEVOL.POR CONCEPTO DE MULTA ADMINISTRATIVA EXP 393/2023, SEGUNDA SALA UNITARIA DEL TRIBUNAL DE JUSTICIA ADVA EN EL ESTADO DE JALISCO, POR ACUERDO DE DEVOLUCION ACDEV-MA05000000/2026/0899, DE FECHA 09 DE FEBRERO DE 2026._x000D_
</t>
  </si>
  <si>
    <t>ACDEV-MA05000000/2026/0899</t>
  </si>
  <si>
    <t>LEODEGARIO CAMACHO SUASTEGUI</t>
  </si>
  <si>
    <t xml:space="preserve">ACUERDO DE DEVOLUCION POR CONCEPTO DE IMPUESTO PREDIAL EXP 1526/2023 PRIMERA SALA UNITARIA DEL TRIBUNAL DE JUSTICIA ADMINISTRATIVA EN EL EDO DE JALISCO, POR ACUERDO DE DEVOLUCION ACDEV-IP05000000/2026/0910 DE FECHA 09 DE FEBRERO 2026._x000D_
</t>
  </si>
  <si>
    <t>ACDEV-IP05000000/2026/0910</t>
  </si>
  <si>
    <t>JOSE OROZCO ALMODOVAR</t>
  </si>
  <si>
    <t xml:space="preserve">DEVOL.POR CONCEPTO DE IMPUESTO SOBRE TRANSMISIONES PATRIMONIALES EXP 1206/2025, PRIMERA SALA UNITARIA DEL TRIBUNAL DE JUSTICIA ADVA EN EL ESTADO DE JALISCO, POR ACUERDO DE DEVOLUCION ACDEV-ISTP05000000/2026/0763, DE FECHA 06 DE FEBRERO DE 2026._x000D_
</t>
  </si>
  <si>
    <t>ACDEV-ISTP05000000/2026/0763.</t>
  </si>
  <si>
    <t>CRISTINA FLORES GOMEZ</t>
  </si>
  <si>
    <t>CONSOLIDACIÓN DE VARIAS FACTURAS DE MTTO VEHICULAR. OC #202600021 SOLICITUDES CONSOLIDADAS 5, 6, 8, 9, 10, 20, 21, 22, 23, 24, 25, 26, 27, 28, 29, 30</t>
  </si>
  <si>
    <t>ZP-38| ZP-39| ZP-40| ZP-42| ZP-43| ZP-44| ZP-45| ZP-46| ZP-47| ZP-48| ZP-49| ZP-50| ZP-60| ZP-62| ZP-63| ZP-64</t>
  </si>
  <si>
    <t>CONSOLIDACIÓN DE VARIAS FACTURAS DE MTTO VEHICULAR. OC #202600022 SOLICITUDES CONSOLIDADAS 11, 12, 13, 14, 15, 16, 17, 18, 19, 70</t>
  </si>
  <si>
    <t>ZP-51| ZP-52| ZP-53| ZP-54| ZP-55| ZP-56| ZP-57| ZP-58| ZP-59| ZP-61</t>
  </si>
  <si>
    <t>VERONICA GONZALEZ RIVAS</t>
  </si>
  <si>
    <t>PAGO RPA 50/2025</t>
  </si>
  <si>
    <t>UEAJ/03000001/114/2026</t>
  </si>
  <si>
    <t>COMPRA DE CANDADOS PARA LA DIRECCIONES ADJUNTAS A LA COORDINACIÓN GENERAL DE INFRAESTRUCTURA DE COMERCIO Y SERVICIOS COMUNITARIOS.</t>
  </si>
  <si>
    <t>MA DOLORES SALAZAR SANCHEZ</t>
  </si>
  <si>
    <t>COMPRA DE BOLSAS DE PLASTICO QUE SE UTILIZARAN PARA EL PROGRAMA "CARRERAS CON CAUSA" PARA EL CORRECTO TRASLADO Y RESGUARDO DE LOS ARTICULOS RECAUDADOS DURANTE CADA EVENTO.</t>
  </si>
  <si>
    <t>SERVICIO COLOTLAN EXPRESS, S.A. DE C.V.</t>
  </si>
  <si>
    <t>CONSOLIDACIÓN DE VARIAS FACTURAS DE COMBUSTIBLE. OC #202600134 SOLICITUDES CONSOLIDADAS 108, 109, 110, 111</t>
  </si>
  <si>
    <t>BZ-4218| BZ-4219| BZ-4220| BZ-4233</t>
  </si>
  <si>
    <t>CONSOLIDACIÓN DE VARIAS FACTURAS DE COMBUSTIBLE. OC #202600134 SOLICITUDES CONSOLIDADAS 116, 117, 118</t>
  </si>
  <si>
    <t>SERVICIO NECTAR 58, S.A. DE C.V.</t>
  </si>
  <si>
    <t>CONSOLIDACIÓN DE VARIAS FACTURAS DE COMBUSTIBLE. OC #202600134 SOLICITUDES CONSOLIDADAS 113, 114, 115</t>
  </si>
  <si>
    <t>SERVICIO TESCOGAS, S.A. DE C.V.</t>
  </si>
  <si>
    <t>CONSOLIDACIÓN DE VARIAS FACTURAS DE COMBUSTIBLE. OC #202600134 SOLICITUDES CONSOLIDADAS 123, 124, 125, 126</t>
  </si>
  <si>
    <t>TZ-282| TZ-283| TZ-284| TZ-285</t>
  </si>
  <si>
    <t>SERVICIO TESISTAN, S.A. DE C.V.</t>
  </si>
  <si>
    <t>CONSOLIDACIÓN DE VARIAS FACTURAS DE COMBUSTIBLE. OC #202600134 SOLICITUDES CONSOLIDADAS 119, 120, 121, 122</t>
  </si>
  <si>
    <t>PAGO PARA DAR CUMPLIMIENTO OFICIO 3974/2025 EXP 1256/2021 SUSCRITO POR EL JUEZ ESPECIALIZADO DEL JUZGADO PRIMERO DE LO MERCANTIL CORRESPONDIENTE A LA 1RA Y 2DA QUINCENA DE DICIEMBRE 2025</t>
  </si>
  <si>
    <t>REPOSICIÓN DE FONDO PARA FONDO REVOLVENTE CAJA CHICA UTILIZADO PARA HACER FRENTE A LAS NECESIDADES EMERGENTES DE ESTA COORDINACIÓN ASÍ COMO DE LAS DIRECCIONES QUE LA INTEGRAN.</t>
  </si>
  <si>
    <t>BZG-148306| CB-361| FM-51638</t>
  </si>
  <si>
    <t>PAGO PARA DAR CUMPLIMIENTO OFICIO 3974/2025 EXP 1256/2021 SUSCRITO POR EL JUEZ ESPECIALIZADO DEL JUZGADO PRIMERO DE LO MERCANTIL CORRESPONDIENTE A LA 1RA Y 2DA QUINCENA DE ENERO 2026.</t>
  </si>
  <si>
    <t>REPOSICIÓN FONDO REVOLVENTE PPD CORRESPONDIENTE A LA DIRECCIÓN DE RECURSOS HUMANOS.</t>
  </si>
  <si>
    <t>ACP-67186| ACP-67188| ACP-67224| ACP-67225| ACP-67226| ACP-67231| ACP-67239| ACP-67242| ACP-67248| ACP-67249| ACP-67272| ACP-67276| ACP-67280| AYM-40360| AYM-40367| AYM-40368| AYM-40369| AYM-40384| AYM-40416| AYM-40469| AYM-40480</t>
  </si>
  <si>
    <t>GASTO EFECTUADO DE MATERIAL PARA CIRUGIA DEL C. XXXXX XXXXX XXXXX XXXXX, CON PUESTO TECNICO EN SERVICIOS, ADSCRITO A 90DIRECCION DE PARQUES Y JARDINES,  QUIEN SUFRIÓ ACCIDENTE DE TRABAJO EL DÍA 20 DE ENERO DE 2026.</t>
  </si>
  <si>
    <t>GASTO EFECTUADO DE MEDICAMENTO DEL C. XXXXX XXXXX XXXXX XXXXX, CON PUESTO AGENTE DE MOVILIDAD, ADSCRITO A UNIDAD DE GUARDIANES VIALES,   QUIEN SUFRIÓ ACCIDENTE DE TRABAJO EL DÍA 2 DE DICIEMBRE DE 2025.</t>
  </si>
  <si>
    <t>ACP-67240</t>
  </si>
  <si>
    <t>GASTO EFECTUADO DE MEDICAMENTO DEL C. XXXXX XXXXX XXXXX XXXXX, CON PUESTO AGENTE DE MOVILIDAD, ADSCRITO A UNIDAD DE GUARDIANES VIALES,  QUIEN SUFRIÓ ACCIDENTE DE TRABAJO EL DÍA 11 DE AGOSTO DE 2025.</t>
  </si>
  <si>
    <t>AYM-40361</t>
  </si>
  <si>
    <t>ESTHER ALICIA LEAL PAZ</t>
  </si>
  <si>
    <t>05000001/2026/AP-0574</t>
  </si>
  <si>
    <t>REPOSICION DE FONDO REVOLVENTE FACTURAS DE LA CGAIG FACTURAS CORRESPONDIENTES A LA DIRECCION DE ADMINISTRACIÓN</t>
  </si>
  <si>
    <t>008EDFF02DA8| 12449| 37518| 4522| 4550| 4KHGBGI-27745| 4KHGDBI-30599| 4KHGGBI-38395| F-7993| FAOMXPOS-24437903| FE-14155| NA-56302</t>
  </si>
  <si>
    <t>NAUKA COMUNICACION ESTRATEGICA S. DE R.L. DE C.V.</t>
  </si>
  <si>
    <t>PAGO DIRECTO FACEBOOK PAUTA PUBLICITARIA</t>
  </si>
  <si>
    <t>SERVICIO TORRES DIEZ S.A DE C.V</t>
  </si>
  <si>
    <t>CONSOLIDACIÓN DE VARIAS FACTURAS DE COMBUSTIBLE. OC #202600134 SOLICITUDES CONSOLIDADAS 131, 132, 133, 134</t>
  </si>
  <si>
    <t>COMERCIALIZADORA BOSQUES, S.A. DE C.V.</t>
  </si>
  <si>
    <t>CONSOLIDACIÓN DE VARIAS FACTURAS DE COMBUSTIBLE. OC #202600134 SOLICITUDES CONSOLIDADAS 127, 128, 129, 130</t>
  </si>
  <si>
    <t>PAGO POR CONCEPTO DEL COBRO A LOS CONTRIBUYENTES RELACIONADOS CON LAS ACTIVIDADES COMERCIALES QUE SE REALIZAN EN TIANGUIS, ASI COMO A LAS PERSONAS ADICIONALES QUE APOYEN EN LA REALIZACION DE ESAS ACTIVIDADES, DE LA COBERTURA DE GASTOS MEDICOS EN LA ATENCIÓN DE ACCIDENTES O DE PATOLOGIAS AGUDAS MEDICO Y QUIRURGICAS DE ENERO 2026.</t>
  </si>
  <si>
    <t>FG-2734</t>
  </si>
  <si>
    <t>PAGO POR CONCEPTO DEL COBRO A LOS CONTRIBUYENTES RELACIONADOS CON LAS ACTIVIDADES COMERCIALES QUE SE REALIZAN EN MERCADOS MUNICIPALES, ASI COMO A LAS PERSONAS ADICIONALES QUE APOYEN EN LA REALIZACION DE ESAS ACTIVIDADES, LA COBERTURA DE GASTOS MEDICOS EN LA ATENCIÓN DE ACCIDENTES O DE PATOLOGIAS AGUDAS MEDICO Y QUIRURGICAS ENERO 2026</t>
  </si>
  <si>
    <t>FG-2733</t>
  </si>
  <si>
    <t>PAGO POR CONCEPTO DEL COBRO A LOS CONTRIBUYENTES RELACIONADOS CON LAS ACTIVIDADES COMERCIALES Y DE PRESTACION DE SERVICIOS, QUE SE LLEVEN A CABO EN ESPACIOS ABIERTOS, UBICADOS EN EL TERRITORIO DEL MUNICIPIO DE ZAPOPAN LA ALTERNATIVA DE OBTENER LA COBERTURA DE GASTOS MEDICOS EN LA ATENCIÓN DE ACCIDENTES O DE PATOLOGIAS AGUDAS MEDICO Y QUIRURGICAS DE ENERO 2026</t>
  </si>
  <si>
    <t>FG-2732</t>
  </si>
  <si>
    <t>OSCAR SALAZAR NAVARRO</t>
  </si>
  <si>
    <t>PARA PAGAR LOS SERVICIOS DE REUBICACIÓN DE LOS TOLDOS INSTALADOS AFUERA DE UNIDAD BASILICA, DURANTE EL PERIODO DE ALTA RECAUDACIÓN DEL EJERCICIO 2016.</t>
  </si>
  <si>
    <t>SOLICITUD DE FONDO REVOLVENTE PARA LA C. DIANA VERA ÁLVAREZ, CON NÚMERO DE EMPLEADO 30262 PARA CUBRIR GASTOS MENORES DE LA TESORERÍA MUNICIPAL Y SUS DIRECCIONES.</t>
  </si>
  <si>
    <t>05000001/2026/UEA-001</t>
  </si>
  <si>
    <t>STEPFANIA ORTEGA PADILLA</t>
  </si>
  <si>
    <t>FONDO DE MORRALLA PARA KIOSCOS UBICADOS EN EL CISZ</t>
  </si>
  <si>
    <t>GASTO EFECTUADO DE ESTUDIO MEDICO DEL C. XXXXX XXXXX XXXXX XXXXX, CON PUESTO AUXILIAR BASICO, ADSCRITO A UNIDAD OPERATIVA RASTRO,  QUIEN SUFRIÓ ACCIDENTE DE TRABAJO EL DÍA 21 DE NOVIEMBRE DE 2025.</t>
  </si>
  <si>
    <t>UNION EDITORIALISTA, S.A. DE C.V.</t>
  </si>
  <si>
    <t>CONSOLIDACIÓN DE VARIAS FACTURAS DE PUBLICIDAD. OC #202600068 SOLICITUDES CONSOLIDADAS 103, 104, 105, 106</t>
  </si>
  <si>
    <t>BF-120264| BF-120265| BF-120266| BF-120267</t>
  </si>
  <si>
    <t>INDUSTRIAS VINFA, S.A. DE C.V.</t>
  </si>
  <si>
    <t>CONSOLIDACIÓN DE VARIAS FACTURAS DE MTTO VEHICULAR. OC #202600079 SOLICITUDES CONSOLIDADAS 136, 137, 139, 140</t>
  </si>
  <si>
    <t>CFDI-23354| CFDI-23355| CFDI-23356| CFDI-23357</t>
  </si>
  <si>
    <t>COMPRA DE UNA LICENCIA DE SOFTWARE ESURVEY CORS</t>
  </si>
  <si>
    <t>COMISION NACIONAL DEL AGUA</t>
  </si>
  <si>
    <t>PAGO DE ADHESIÓN AL DECRETO DE FACILIDADES ADMINISTRATIVAS, CORRESPONDIENTE A 1 TÍTULO DE CONCESIÓN, POR LA EXPEDICIÓN O PRÓRROGA DE TÍTULOS DE ASIGNACIÓN, CONCESIÓN, PERMISOS O AUTORIZACIONES, INCLUYENDO SU INSCRIPCIÓN POR LA CONAGUA EN EL REGISTRO PÚBLICO DE DERECHO DE AGUA (ARTS. 192 Y 192-A DE LA LFD)</t>
  </si>
  <si>
    <t>SERVICIO DE ADMINISTRACION TRIBUTARIA</t>
  </si>
  <si>
    <t>PAGO DE LOS IMPUESTOS RETENIDOS DE SUELDOS Y SALARIOS DE ENERO DE 2026</t>
  </si>
  <si>
    <t>PAGO DE LOS IMPUESTOS RETENIDOS DE RESICO DE ENERO DE 2026</t>
  </si>
  <si>
    <t>GASTO EFECTUADO DE MATERIAL PARA CIRUGIA DEL C. XXXXX XXXXX XXXXX XXXXX, CON PUESTO ANALISTA ADMINISTRATIVO, ADSCRITO A DIRECCION DE ASOCIACIONES CIVILES,   QUIEN SUFRIÓ ACCIDENTE DE TRABAJO EL DÍA 16 DE DICIEMBRE DE 2025.</t>
  </si>
  <si>
    <t>AN-7315</t>
  </si>
  <si>
    <t>GASTO EFECTUADO DE MEDICAMENTO DEL C. XXXXX XXXXX XXXXX XXXXX, CON PUESTO AUXILIAR DE INTENDENCIA, ADSCRITO A UNIDAD DE INTENDENCIA,  QUIEN SUFRIÓ ACCIDENTE DE TRABAJO EL DÍA 3 DE FEBRERO DE 2026.</t>
  </si>
  <si>
    <t>DWY-4535</t>
  </si>
  <si>
    <t>GASTO EFECTUADO DE MATERIAL PARA CIRUGIA DEL C. XXXXX XXXXX XXXXX XXXXX, CON PUESTO TECNICO EN SERVICIOS, ADSCRITO A DIRECCION DE MEJORAMIENTO URBANO,  QUIEN SUFRIÓ ACCIDENTE DE TRABAJO EL DÍA 3 DE NOVIEMBRE DE 2025.</t>
  </si>
  <si>
    <t>GM-31815</t>
  </si>
  <si>
    <t>CARGO DE OBRA ESPECÍFICA REALIZADA POR CFE, SOLICITUD NO. 00000131/2026, QUE SE LOCALIZA EN SANTA LAURA S/N, EN LA COLONIA SANTA MARGARITA. MANO DE OBRA PARA LA CONEXIÓN DE UNA ACOMETIDA PARTICULAR CON UN TRANSFORMADOR DE 15 KVA Y SUMINISTRO E INSTALCIÓN DE UN MEDIDOR AUTOCONTENIDO KL28.</t>
  </si>
  <si>
    <t>COMPLEMENTO DE ALUMBRADO PÚBLICO DEL MES DE ENERO Y ANTICIPO DE ALUMBRADO PÚBLICO DEL MES DE FEBRERO DEL 2026.</t>
  </si>
  <si>
    <t>PAGO POR CONVENIO DE COLABORACION ENTRE EL MUNICIPIO DE ZAPOPAN Y EL S.I.A.P.A. PAGOS REALIZADOS EN RECAUDADORAS DEL AYUNTAMIENTO POR EL PERIODO QUE COMPRENDE DEL 09 AL 15 DE FEBRERO DEL 2026.</t>
  </si>
  <si>
    <t>PAGO POR CONVENIO DE COLABORACION ENTRE EL MUNICIPIO DE ZAPOPAN Y EL S.I.A.P.A. PAGOS REALIZADOS EN KIOSKOS DEL AYUNTAMIENTO POR EL PERIODO QUE COMPRENDE DEL 09 AL 15 DE FEBRERO DEL 2026.</t>
  </si>
  <si>
    <t>PARA LA COMPRA DE HERRAMIENTA MENOR TALES COMO BROCHAS Y CEPILLOS, ENTRE OTROS, NECESARIOS PARA REALIZAR TRABAJOS DE PINTURA Y LABORES DE IMPERMEABILIZACIÓN.</t>
  </si>
  <si>
    <t>WATANABE TOPETE FRANCISCO</t>
  </si>
  <si>
    <t xml:space="preserve">DEVOL.POR CONCEPTO DE ACTA DE INSPECCION EXP 6002/2023, TERCERA SALA UNITARIA DEL TRIBUNAL DE JUSTICIA ADVA EN EL ESTADO DE JALISCO, POR ACUERDO DE DEVOLUCION ACDEV-AI05000000/2026/0909, DE FECHA 09 DE FEBRERO DE 2026._x000D_
</t>
  </si>
  <si>
    <t>ACDEV-AI05000000/2026/0909</t>
  </si>
  <si>
    <t>ANGEL IVAN CAPITANACHI GALINDO</t>
  </si>
  <si>
    <t>05000001/2026/AP-0674.</t>
  </si>
  <si>
    <t>10F363C98323| 36424529E2FC| 52F1BCFDE242| C-29043888| EA0DA9BDF51D| F-341| FP-265472| FP-265784| FP-265948| FP-266094| IWACZ-529166| IWACZ-529526| IWACZ-529721| IWACZ-529732| IWACZ-529840| IWACZ-529959| IWACZ-530047</t>
  </si>
  <si>
    <t>JESUS MARTINEZ CARDENAS</t>
  </si>
  <si>
    <t>05000001/2026/AP-0554</t>
  </si>
  <si>
    <t>ANA MARIA MORALES TORRES</t>
  </si>
  <si>
    <t>05000001/2026/AP-0551</t>
  </si>
  <si>
    <t>NICOLAS GUZMAN GAMBOA</t>
  </si>
  <si>
    <t>05000001/2026/AP-0582.</t>
  </si>
  <si>
    <t>JESUS ANGEL MARAVEL AYON</t>
  </si>
  <si>
    <t>PAGO JUICIO DE AMPARO 1034/2024</t>
  </si>
  <si>
    <t>UEAJ/03000001/128/2026</t>
  </si>
  <si>
    <t>PAGO POR CONCEPTO DE GRATIFICADOS DEL MES DE ENERO DEL 2026.</t>
  </si>
  <si>
    <t>RUBA DESARROLLOS, S.A. DE C.V.</t>
  </si>
  <si>
    <t>DONATIVOS EN EFECTIVO PARA CRUZ</t>
  </si>
  <si>
    <t>PAGO POR APORTACIONES VOLUNTARIAS QUE HICIERON LOS CONTRIBUYENTES AL PAGAR EL IMPUESTO PREDIAL DEL PERIODO DE ENERO 2026.</t>
  </si>
  <si>
    <t>DG-57</t>
  </si>
  <si>
    <t>10° PARTE, PAGO REFRENDO VEHICULAR 2026.</t>
  </si>
  <si>
    <t>K2 CAPITAL SOCIEDAD DE RESPONSABILIDAD LIMITADA DE CAPITAL VARIABLE</t>
  </si>
  <si>
    <t xml:space="preserve">ACUERDO DE DEVOLUCION POR CONCEPTO DE IMPUESTO PREDIAL EXP 4018/2024 SEGUNDA SALA UNITARIA DEL TRIBUNAL DE JUSTICIA ADMINISTRATIVA DEL EDO DE JALISCO, POR ACUERDO DE DEVOLUCION ACDEV-IP05000000/2026/1092 DE FECHA 12 DE FEBRERO 2026._x000D_
</t>
  </si>
  <si>
    <t>ACDEV-IP05000000/2026/1092</t>
  </si>
  <si>
    <t>DANIEL PAZ URIBE</t>
  </si>
  <si>
    <t xml:space="preserve">DEVOLUCION POR CONCEPTOR DE ACTA DE INSPECCION EXP 1390/2025, PRIMERA SALA UNITARIA DEL TRIBUNAL DE JUSTICIA ADMINISTRATIVA EN EL ESTADO DE JALISCO POR ACUERDO DE DEVOLUCION ACDEV-AI05000000/2026/0908 DE FECHA 09 DE FEBRERO 2026._x000D_
</t>
  </si>
  <si>
    <t>ACDEV-AI05000000/2026/0908</t>
  </si>
  <si>
    <t>IMELDA GARCIA ROLDAN</t>
  </si>
  <si>
    <t xml:space="preserve">DEVOLUCION POR CONCEPTODE MULTA DE ESTACIONOMETRO EXP 3223/2019, PRIMERA SALA UNITARIA DEL TRIBUNAL DE JUSTICIA ADMINISTRATIVA EN EL ESTADO DE JALISCO POR ACUERDO DE DEVOLUCION ACDEV-ME/05000000/2026/1098 DE FECHA 09 DE FEBRERO 2026._x000D_
</t>
  </si>
  <si>
    <t>ACDEV-ME/05000000/2026/1098</t>
  </si>
  <si>
    <t>GRUPO MOTORMEXA GUADALAJARA, S.A. DE C.V.</t>
  </si>
  <si>
    <t>CONSOLIDACIÓN DE VARIAS FACTURAS DE MTTO VEHICULAR. OC #202600102 SOLICITUDES CONSOLIDADAS 34, 35, 38, 33, 37, 42, 31, 32, 36</t>
  </si>
  <si>
    <t>SA-135062| SA-135065| SA-135068| SA-135069| SA-135075| SA-135077| SA-135082| SA-135085| SA-135130</t>
  </si>
  <si>
    <t>FERNANDO ZAVALA AGUIRRE</t>
  </si>
  <si>
    <t>CONSOLIDACIÓN DE VARIAS FACTURAS DE MTTO VEHICULAR. OC #202600014 SOLICITUDES CONSOLIDADAS 151, 152, 244, 245, 246</t>
  </si>
  <si>
    <t>FAC-20553| FAC-20572| FAC-20576| FAC-20577| FAC-20578</t>
  </si>
  <si>
    <t>COMPRA DE 8 SELLOS QUE SERAN UTILIZADOS POR LAS UNIDADES DE CONTROL INTERNO, VALUACION, ATENCION AL CONTRIBUYENTE Y DESPACHO DE LA DIRECCION DE CATASTRO</t>
  </si>
  <si>
    <t>PAGO DE DIVERSOS TRÁMITES ANTE LA SECRETARÍA DE LA HACIENDA PÚBLICA RELACIONADOS CON VEHÍCULOS OFICIALES.</t>
  </si>
  <si>
    <t>NINA LARIZA PLASENCIA QUINTERO</t>
  </si>
  <si>
    <t xml:space="preserve">DEVOL.POR CONCEPTO DE MULTA ADMINISTRATIVA EXP 3927/2021, SEXTA SALA UNITARIA DEL TRIBUNAL DE JUSTICIA ADMINISTRATIVA EN EL ESTADO DE JALISCO, POR ACUERDO DE DEVOLUCION ACDEV-ME05000000/2026/1297, DE FECHA 12 DE FEBRERO DE 2026._x000D_
</t>
  </si>
  <si>
    <t>ACDEV-ME05000000/2026/1297</t>
  </si>
  <si>
    <t>BETANCOURT PABLO ERENDIRA FRANCISCA</t>
  </si>
  <si>
    <t xml:space="preserve">DEVOL.POR CONCEPTO DE LICENCIA DE GIRO EXP 2835/2025, SÉPTIMA SALA UNITARIA DEL TRIBUNAL DE JUSTICIA ADMINISTRATIVA EN EL ESTADO DE JALISCO, POR ACUERDO DE DEVOLUCION ACDEV-LG05000000/2026/1258, DE FECHA 16 DE FEBRERO DE 2026._x000D_
</t>
  </si>
  <si>
    <t>ACDEV-LG05000000/2026/1258</t>
  </si>
  <si>
    <t>CRISTINA JAIME ZUÑIGA</t>
  </si>
  <si>
    <t>CONSOLIDACIÓN DE VARIAS FACTURAS DE MTTO VEHICULAR. OC #202600012 SOLICITUDES CONSOLIDADAS 346, 322, 341</t>
  </si>
  <si>
    <t>CONSOLIDACIÓN DE VARIAS FACTURAS DE MTTO VEHICULAR. OC #202600014 SOLICITUDES CONSOLIDADAS 242, 243, 251</t>
  </si>
  <si>
    <t>FAC-20574| FAC-20575| FAC-20580</t>
  </si>
  <si>
    <t>AUTONOVA, S.A. DE C.V.</t>
  </si>
  <si>
    <t>CONSOLIDACIÓN DE VARIAS FACTURAS DE MTTO VEHICULAR. OC #202600111 SOLICITUDES CONSOLIDADAS 364, 365, 366, 367, 369, 375</t>
  </si>
  <si>
    <t>AUTSI-156614| AUTSI-156616| AUTSI-156617| AUTSI-156619| AUTSI-156620| AUTSI-156621</t>
  </si>
  <si>
    <t>APORTACIONES VOLUNTARIAS QUE HICIERON LOS CONTRIBUYENTES QUE TRAMITEN ALTA DE LICENCIA, RENUEVEN O REFRENDEN SUS LICENCIAS DE FUNCIONAMIENTO DE GIROS CON VENTA DE BEBIDAS ALCOHÓLICAS AL COPEO, TALES COMO BARES, CABARETS, CENTROS NOCTURNOS, HOTELES Y MOTELES CON SERVICIO DE BAR, CASINOS, TEATROS CON SERVICIO DE BAR Y CENTROS DE ESPECTÁCULOS CON SERVICIO DE BAR, CORRESPONDIENTES AL 5 % QUE RESULTE DEL MONTO DE SU LICENCIA, CORRESPONDIENTE AL PERIODO DE ENERO 2026.</t>
  </si>
  <si>
    <t>DZ-1120</t>
  </si>
  <si>
    <t>CONSOLIDACIÓN DE VARIAS FACTURAS DE MTTO VEHICULAR. OC #202600111 SOLICITUDES CONSOLIDADAS 363, 381, 386, 390, 396, 399, 402, 406, 409</t>
  </si>
  <si>
    <t>AUTSI-156613| AUTSI-156622| AUTSI-156623| AUTSI-156624| AUTSI-156625| AUTSI-156626| AUTSI-156627| AUTSI-156628| AUTSI-156629</t>
  </si>
  <si>
    <t>COMPRA DE 10,000 BOLETAS TAMAÑO OFICIO EN PAPEL BOND DE 75 GRS, IMPRESION A 3 TINTAS</t>
  </si>
  <si>
    <t>11000000/CER.CIU/2026/134</t>
  </si>
  <si>
    <t>PENSION ALIMENTICIA DE LOS MESES ABRIL, JUNIO A DICIEMBRE 2025 SOLICITUDES CONSOLIDADAS 5443, 7688, 8725, 9777, 10975, 12224, 13583, 14225</t>
  </si>
  <si>
    <t>CONSOLIDACION DE VARIAS FACTURAS, COMBUSTIBLE OC #202600107 SOLICITUDES CONSOLIDADAS 168, 169, 170, 171, 172, 174, 176, 285, 286, 287, 288, 289, 290, 291, 292, 293, 347, 374, 376, 377, 446, 447, 448, 449, 450, 451</t>
  </si>
  <si>
    <t>HIDRAULICA Y PAILERIA DE JALISCO, S.A. DE C.V.</t>
  </si>
  <si>
    <t>CONSOLIDACION DE VARIAS FACTURAS, SUMINISTRO DE REFACCIONES OC #202600029 SOLICITUDES CONSOLIDADAS 236, 237, 425, 432</t>
  </si>
  <si>
    <t>CONSORCIO INTERAMERICANO DE COMUNICACION, S.A. DE C.V.</t>
  </si>
  <si>
    <t>CONSOLIDACION DE VARIAS FACTURAS, PUBLICIDAD OC #202600065 SOLICITUDES CONSOLIDADAS 433, 434, 435, 522</t>
  </si>
  <si>
    <t>GK-11914| GK-11915| GK-11916| GK-11935</t>
  </si>
  <si>
    <t xml:space="preserve">CARGO POR OBRA ESPECÍFICA REALIZADA POR CFE, SOLICITUD NO. 00000252/2026, QUE SE LOCALIZA EN AV DEL AGRADO NO2094 6B, NÚMERO: 2094, EN LA COLONIA LOS TREBOLES, POR MEDIDOR AUTOCONTENIDO EN MT KL28._x000D_
</t>
  </si>
  <si>
    <t>CARGO POR OBRA ESPECÍFICA REALIZADA POR CFE, SOLICITUD NO. 00000254/2026, QUE SE LOCALIZA EN DEL AGRADO NO2094 6A, NÚMERO: 2094, EN LA COLONIA LOS TREBOLES, POR MEDIDOR AUTOCONTENIDO EN MEDIA TENSIÓN KL28.</t>
  </si>
  <si>
    <t>CONSOLIDACION DE VARIAS FACTURAS DE MTTO VEHICULAR. OC #202600031 SOLICITUDES CONSOLIDADAS 490, 489, 504, 501</t>
  </si>
  <si>
    <t>CONSOLIDACION DE VARIAS FACTURAS DE MTTO VEHICULAR. OC #202600014 SOLICITUDES CONSOLIDADAS 492, 493, 495</t>
  </si>
  <si>
    <t>FAC-20608| FAC-20609| FAC-20611</t>
  </si>
  <si>
    <t>PLASENCIA MOTORS DE GUADALAJARA, S.A. DE C.V.</t>
  </si>
  <si>
    <t>CONSOLIDACION DE VARIAS FACTURAS DE MTTO VEHICULAR. OC #202600103 SOLICITUDES CONSOLIDADAS 616, 619, 654</t>
  </si>
  <si>
    <t>CONSOLIDACION DE VARIAS FACTURAS DE COMBUSTIBLE. OC #202600107 SOLICITUDES CONSOLIDADAS 158, 283, 162, 164, 165, 276, 442, 156, 157, 282, 373, 160, 161, 166, 167, 277, 440, 445, 441, 163, 274, 275, 443, 280, 281, 371, 372, 438, 273, 279, 370, 444, 278, 2</t>
  </si>
  <si>
    <t>BZ-4223| BZ-4224| BZ-4228| BZ-4230| BZ-4231| BZ-4232| BZ-4234| BZ-4235| BZ-4236| BZ-4237| BZ-4238| BZ-4239| BZ-4240| BZ-4241| BZ-4243| BZ-4244| BZ-4245| BZ-4246| BZ-4247| BZ-4248| BZ-4249| BZ-4250| BZ-4252| BZ-4254| BZ-4255| BZ-4256| BZ-4257| BZ-4258| BZ-4259| BZ-4260| BZ-4261| BZ-4262| BZ-4266| BZ-4271| BZ-4272</t>
  </si>
  <si>
    <t>CONSOLIDACIÓN DE VARIAS FACTURAS DE MTTO VEHICULAR. OC #202600019 SOLICITUDES CONSOLIDADAS 357, 358, 360, 417, 418, 419, 426, 427, 428</t>
  </si>
  <si>
    <t>FAC-20487| FAC-20491| FAC-20492| FAC-20496| FAC-20532| FAC-20538| FAC-20584| FAC-20585| FAC-20594</t>
  </si>
  <si>
    <t>CONSOLIDACIÓN DE VARIAS FACTURAS DE MTTO VEHICULAR. OC #202600031 SOLICITUDES CONSOLIDADAS 487, 500, 505, 507</t>
  </si>
  <si>
    <t>CONSOLIDACIÓN DE VARIAS FACTURAS DE MTTO VEHICULAR. OC #202600103 SOLICITUDES CONSOLIDADAS 546, 557, 560, 561, 566, 567, 584, 585, 589, 590, 595, 596, 597, 606, 607, 608, 611, 613</t>
  </si>
  <si>
    <t>CONSOLIDACIÓN DE VARIAS FACTURAS DE COMBUSTIBLE. OC #202600107 SOLICITUDES CONSOLIDADAS 177, 178, 179, 180, 181, 182, 184, 185, 294, 295, 296, 297, 298, 299, 300, 301, 302, 378, 379, 380, 452, 453, 454, 455, 456, 457</t>
  </si>
  <si>
    <t>CONSOLIDACIÓN DE VARIAS FACTURAS DE COMBUSTIBLE. OC #202600107 SOLICITUDES CONSOLIDADAS 195, 196, 197, 198, 199, 201, 202, 203, 204, 206, 207, 312, 313, 314, 315, 385, 387, 388, 389, 391, 392, 393, 394, 395, 397, 398, 400, 464, 465, 466, 467, 468, 469, 5</t>
  </si>
  <si>
    <t>TZ-286| TZ-287| TZ-288| TZ-289| TZ-290| TZ-291| TZ-292| TZ-293| TZ-294| TZ-296| TZ-297| TZ-298| TZ-299| TZ-300| TZ-301| TZ-302| TZ-303| TZ-304| TZ-305| TZ-306| TZ-307| TZ-308| TZ-309| TZ-310| TZ-311| TZ-312| TZ-313| TZ-314| TZ-315| TZ-316| TZ-317| TZ-318| TZ-319| TZ-320| TZ-321</t>
  </si>
  <si>
    <t>CONSOLIDACIÓN DE VARIAS FACTURAS DE COMBUSTIBLE. OC #202600107 SOLICITUDES CONSOLIDADAS 186, 187, 188, 189, 190, 191, 192, 194, 303, 304, 305, 306, 307, 308, 309, 310, 311, 382, 383, 384, 458, 459, 460, 461, 462, 463</t>
  </si>
  <si>
    <t>CONSOLIDACION DE VARIAS FACTURAS DE COMBUSTIBLE. OC #202600107 SOLICITUDES CONSOLIDADAS 209, 210, 211, 212, 214, 215, 216, 218, 220, 224, 316, 317, 318, 319, 320, 321, 323, 324, 325, 326, 339, 340, 403, 404, 405, 407, 470, 471, 472, 473, 474, 475, 476, 4</t>
  </si>
  <si>
    <t>CONSOLIDACION DE VARIAS FACTURAS DE COMBUSTIBLE. OC #202600107 SOLICITUDES CONSOLIDADAS 217, 219, 221, 223, 225, 226, 227, 228, 229, 230, 231, 233, 327, 328, 329, 330, 331, 332, 333, 334, 335, 336, 337, 338, 408, 410, 411, 412, 478, 479, 480, 481, 482, 4</t>
  </si>
  <si>
    <t>COMERCIALIZADORA ELECTROPURA S. DE R.L. DE C.V.</t>
  </si>
  <si>
    <t>ORDEN DE COMPRA DE ADQUISICIONES #202600112 ENLACE DE LA REQUISICIÓN 202500125 CON OC 202500148, QUE PROVIENE DE UN PROCESO DE LICITACIÓN PÚBLICA CON REQUISICIÓN ORIGEN 202401395, REFERENTE AL SERVICIO DE SUMINISTRO DE GARRAFONES CON AGUA PARA EL CONSUMO DE LAS DEPENDENCIAS DEL MUNICIPIO DE ZAPOPAN, CONVENIO MODIFICATORIO CO-1943/2025, ORDEN DE COMPRA CORRESPONDIENTE AL 31 DE MARZO DEL EJERCICIO FISCAL 2026 .</t>
  </si>
  <si>
    <t>CM-40359</t>
  </si>
  <si>
    <t>ORDEN DE COMPRA DE ADQUISICIONES #202600019 ENLACE DE LA REQUISICION 202501812 CON OC. 202501682, MISMA QUE DERIVA DE UN PROCESO DE LICITACIÓN PÚBLICA MULTIANUAL CON REQ. ORIGEN 202501596 REFERENTE A LA ADQUISICIÓN DE “SERVICIO DE MANTENIMIENTO DE UNIDADES MOTORES A GASOLINA”, MONTO CORRESPONDIENTE AL EJERCICIO FISCAL 2026.</t>
  </si>
  <si>
    <t>FAC-20497</t>
  </si>
  <si>
    <t>SOLARE TOURS, S.A. DE C.V.</t>
  </si>
  <si>
    <t>ORDEN DE COMPRA DE ADQUISICIONES #202600129 ENLACE DE LA REQ. 202501500 CON OC. 202501494, QUE PROVIENE DE UN PROCESO DE LICITACIÓN PÚBLICA REFERENTE A “SERVICIO INTEGRAL DE TRANSPORTE GRATUITO DE ACCESO A LA MOVILIDAD EN ZAPOPAN”, ORDEN DE COMPRA CORRESPONDIENTE A PAGOS PENDIENTES 2025.</t>
  </si>
  <si>
    <t>ORDEN DE COMPRA DE ADQUISICIONES #202600023 ENLACE DE LA REQUISICIÓN 202501543 CON OC. 202501626, DE UN PROCESO DE LICITACION PUBLICA MULTIANUAL, REFERENTE AL "SUMINISTRO DE REFACCIONES DE UNIDADES CON MOTORES A GASOLINA"; MONTO CORRESPONDIENTE AL EJERCICIO FISCAL 2026.</t>
  </si>
  <si>
    <t>MIGUEL ANGEL PRADO VARGAS</t>
  </si>
  <si>
    <t>ORDEN DE COMPRA DE ADQUISICIONES #202600017 ENLACE DE LA REQUISICIÓN 202501809 CON OC. 202501674, QUE DERIVA DE UN PROCESO DE LICITACION PUBLICA MULTIANUAL CON REQUISICIÓN ORIGEN 202501595, REFERENTE AL "SERVICIO DE MANTENIMIENTO PREVENTIVO Y/O CORRECTIVO DE UNIDADES CON MOTORES A DIESEL"; MONTO CORRESPONDIENTE AL EJERCICIO FISCAL 2026.</t>
  </si>
  <si>
    <t>OSCAR ARTURO PADILLA RODRIGUEZ</t>
  </si>
  <si>
    <t>ORDEN DE COMPRA DE ADQUISICIONES #202600090 ENLACE DE LA REQ. 202401259CON OC. 202401246, QUE PROVIENE DE UN PROCESO DE LICITACIÓN PÚBLICA MULTIANUAL REFERENTE A LA ADQUISICIÓN DE “ARRENDAMIENTO DE EQUIPO DE IMPRESIÓN Y COPIADO”, MONTO CORRESPONDIENTE AL EJERCICIO FISCAL 2026.</t>
  </si>
  <si>
    <t>PUBLICIDAD Y MONITOREO DE MEDIOS, S.A.S. DE C.V.</t>
  </si>
  <si>
    <t>ORDEN DE COMPRA DE ADQUISICIONES #202600049 SERVICIO DE MONITOREO DE MEDIOS DE CONFORMIDAD POR EL PERIODO DE 01 DE ENERO AL 30 DE DICIEMBRE DEL 2026 DICTAMINADO MEDIENTE OFICIO 07000001-A/2026/0004 DE CONFORMIDAD CON EL ARTICULO 99 FRACCIÓN I DEL REGLAMENTO DE COMPRAS DEL MUNICIPIO DE ZAPOPAN.</t>
  </si>
  <si>
    <t>LLANTAS Y SERVICIOS SANCHEZ BARBA, S.A. DE C.V.</t>
  </si>
  <si>
    <t>ORDEN DE COMPRA DE ADQUISICIONES #202600033 ENLACE DE LA REQUISICIÓN 202500782 CON OC 202500833 Y CONTRATO CO-0864/2025; DE UN PROCESO DE LICITACION PUBLICA REFERENTE AL SUMINISTRO DE LLANTAS, CONVENIO MODIFICATORIO DE VIGENCIA CO-1968/2025. MONTO CORRESPONDIENTE AL EJERCICIO FISCAL 2025 POR AMPLIACION DE VIGENCIA.</t>
  </si>
  <si>
    <t>HA-1088</t>
  </si>
  <si>
    <t>INETUM MÉXICO, S.A. DE C.V.</t>
  </si>
  <si>
    <t>ORDEN DE COMPRA DE ADQUISICIONES #202600153 SERVICIO DE ESTACIONES DE ENROLAMIENTO Y VERIFICACIÓN DE DOCUMENTOS CONFIRMACIÓN DE CITAS Y VALIDACIÓN NORMATIVA. SEDE CISZ POR EL PERIODO DEL 01 AL 13 ENERO 2026 DICTAMINADO MEDIANTE OFICIO 07001-A/2024B/0025 DE CONFORMIDAD CON EL ARTICULO 99 FRACCION I DEL REGLAMENTO DE COMPRAS DEL MUNICIPIO DE ZAPOPAN INFORME DE REQUISCION 2026 EN 06 EXTRAORDINARIA 2025 PUNTO A1</t>
  </si>
  <si>
    <t>BB-09996</t>
  </si>
  <si>
    <t>GA RADIOCOMUNICACIONES, S.A. DE C.V.</t>
  </si>
  <si>
    <t>ORDEN DE COMPRA DE ADQUISICIONES #202600041 SERVICIO DE DIFUSION EN RADIO REFERENTE A CAMPAÑAS INSTITUCIONALES Y EXCEPCIONES POR EL PERIODO DE 01 DE ENERO AL 30 DE DICIEMBRE DEL 2026 DICTAMINADO MEDIENTE OFICIO 07000001-A/2026/0009 DE CONFORMIDAD CON EL ARTICULO 99 FRACCIÓN I DEL REGLAMENTO DE COMPRAS DEL MUNICIPIO DE ZAPOPAN.</t>
  </si>
  <si>
    <t>HA-6113</t>
  </si>
  <si>
    <t>ORDEN DE COMPRA DE ADQUISICIONES #202600149 SERVICIO DE ESTACIONES DE ENROLAMIENTO Y VERIFICACIÓN DE DOCUMENTOS CONFIRMACIÓN DE CITAS Y VALIDACIÓN NORMATIVA. SEDE GUADALUPE POR EL PERIODO DEL 01 AL 13 ENERO 2026 DICTAMINADO MEDIANTE OFICIO 07001-A/2024B/0024 DE CONFORMIDAD CON EL ARTICULO 99 FRACCION I DEL REGLAMENTO DE COMPRAS DEL MUNICIPIO DE ZAPOPAN INFORME DE REQUISCION 2026 EN 06 EXTRAORDINARIA 2025 PUNTO A2</t>
  </si>
  <si>
    <t>BB-09999</t>
  </si>
  <si>
    <t>TRANSMISORA REGIONAL RADIO FORMULA, S.A. DE C.V.</t>
  </si>
  <si>
    <t>ORDEN DE COMPRA DE ADQUISICIONES #202600057 SERVICIO DE DIFUSION EN RADIO REFERENTE A CAMPAÑAS INSTITUCIONALES Y EXCEPCIONES POR EL PERIODO DE 01 DE ENERO AL 30 DE DICIEMBRE DEL 2026 DICTAMINADO MEDIENTE OFICIO 07000001-A/2026/0009 DE CONFORMIDAD CON EL ARTICULO 99 FRACCIÓN I DEL REGLAMENTO DE COMPRAS DEL MUNICIPIO DE ZAPOPAN.</t>
  </si>
  <si>
    <t>AI-11001246</t>
  </si>
  <si>
    <t>ORDEN DE COMPRA DE ADQUISICIONES #202600044 SERVICIO DE DIFUSION EN INTERNET REFERENTE A CAMPAÑAS INSTITUCIONALES Y EXCEPCIONES POR EL PERIODO DE 01 DE ENERO AL 30 DE DICIEMBRE DEL 2026 DICTAMINADO MEDIENTE OFICIO 07000001-A/2026/0006 DE CONFORMIDAD CON EL ARTICULO 99 FRACCIÓN I DEL REGLAMENTO DE COMPRAS DEL MUNICIPIO DE ZAPOPAN.</t>
  </si>
  <si>
    <t>LA COVACHA GABINETE DE COMUNICACION, S.A. DE C.V.</t>
  </si>
  <si>
    <t>ORDEN DE COMPRA DE ADQUISICIONES #202600048 SERVICIO DE PRODUCCIÓN DE AUDIOVISUALES POR EL PERIODO DE 01 DE ENERO AL 30 DE DICIEMBRE DEL 2026 DICTAMINADO MEDIENTE OFICIO 07000001-A/2026/0010 DE CONFORMIDAD CON EL ARTICULO 99 FRACCIÓN I DEL REGLAMENTO DE COMPRAS DEL MUNICIPIO DE ZAPOPAN.</t>
  </si>
  <si>
    <t>ORDEN DE COMPRA DE ADQUISICIONES #202600014 ENLACE DE LA REQ. 202501806 CON OC. 202501671, MISMA QUE DERIVA DE UN PROCESO DE LICITACIÓN PÚBLICA MULTIANUAL CON REQ. ORIGEN 202501595 REFERENTE A LA ADQUISICIÓN DE “SERVICIO DE MANTENIMIENTO DE UNIDADES MOTORES DIESEL”, MONTO CORRESPONDIENTE AL EJERCICIO FISCAL 2026.</t>
  </si>
  <si>
    <t>FAC-20510</t>
  </si>
  <si>
    <t>EDITORIAL TRIBUNA LIBRE, S.C.</t>
  </si>
  <si>
    <t>ORDEN DE COMPRA DE ADQUISICIONES #202600036 SERVICIO DE DIFUSION EN INTERNET REFERENTE A CAMPAÑAS INSTITUCIONALES Y EXCEPCIONES POR EL PERIODO DE 01 DE ENERO AL 30 DE DICIEMBRE DEL 2026 DICTAMINADO MEDIENTE OFICIO 07000001-A/2026/0008 DE CONFORMIDAD CON EL ARTICULO 99 FRACCIÓN I DEL REGLAMENTO DE COMPRAS DEL MUNICIPIO DE ZAPOPAN.</t>
  </si>
  <si>
    <t>MANUEL RODRIGO ROSALES TAPIA</t>
  </si>
  <si>
    <t>ORDEN DE COMPRA DE ADQUISICIONES #202600092 ENLACE DE LA REQUISICION 202500076 CON O.C. 202500085, QUE PROVIENE DE UN PROCESO DE LICITACION PUBLICA MULTIANUAL CON REQUISICION ORIGEN 202401670 REFERENTE AL "SERVICIO DE LAVADO DE VISCERAS DE CERDO", SE AMPLIA LA VIGENCIA DE CONFORMIDAD AL ASUNTO VARIO D APROBADO EN LA SESION 24 ORDINARIA DEL COMITE DE ADQUISICIONES CON FECHA DEL 27 DE NOVIEMBRE 2025, MONTO CORRESPONDIENTE AL EJERCICIO 2026</t>
  </si>
  <si>
    <t>6FF0F44FBD72</t>
  </si>
  <si>
    <t>QUIERO MEDIA, S.A. DE C.V.</t>
  </si>
  <si>
    <t>ORDEN DE COMPRA DE ADQUISICIONES #202600060 SERVICIO DE DIFUSION EN TELEVISION REFERENTE A CAMPAÑAS INSTITUCIONALES Y EXCEPCIONES POR EL PERIODO DE 01 DE ENERO AL 30 DE DICIEMBRE DEL 2026 DICTAMINADO MEDIENTE OFICIO 07000001-A/2026/0009 DE CONFORMIDAD CON EL ARTICULO 99 FRACCIÓN I DEL REGLAMENTO DE COMPRAS DEL MUNICIPIO DE ZAPOPAN.</t>
  </si>
  <si>
    <t>QME-4313</t>
  </si>
  <si>
    <t>HASARS, S.A. DE C.V.</t>
  </si>
  <si>
    <t>ORDEN DE COMPRA DE ADQUISICIONES #202600124 ENLACE DE LA REQUISICION ORIGEN 202500176, CON ORDEN DE COMPRA 202500157, REQUISICION ENLACE 202501659 CON ORDEN DE COMPRA 202501412, QUE PROVIENE DE UN PROCESO DE LICITACION PUBLICA MULTIANUAL REFERENTE A "SERVICIO DE RECEPCION DE RESIDUOS SOLIDOS URBANOS , MANEJO Y TRANSPORTACION AL RELLENO SANITARIO PICACHOS", MONTO CORRESPONDIENTE AL EJERCICIO FISCAL 2026.</t>
  </si>
  <si>
    <t>EDTFS-48</t>
  </si>
  <si>
    <t>PRANSO SOLUCIONES, S.A. DE C.V.</t>
  </si>
  <si>
    <t>ORDEN DE COMPRA DE ADQUISICIONES #202600104 ENLACE DE LA REQ DE ORIGEN 202401417 DE UN PROCESO DE LICITACIÓN PÚBLICA MULTIANUAL REFERENTE AL SERVICIO DE ARRENDAMIENTO DE MAQUINARIA PESADA PARA RELLENO SANITARIO, MONTO CORRESPONDIENTE AL EJERCICIO FISCAL 2026.</t>
  </si>
  <si>
    <t>ALIMENTOS ARA, S.A. DE C.V.</t>
  </si>
  <si>
    <t>ORDEN DE COMPRA DE ADQUISICIONES #202600021 REQUISICIÓN ENLACE DE LA REQ. 202501820 CON O.C. 202501699, QUE DERIVA DE UN PROCESO DE LICITACIÓN PUBLICA MULTIANUAL CON REQUISICIÓN ORIGEN 202501595, REFERENTE A “SERVICIO DE MANTENIMIENTO PREVENTIVO Y/O CORRECTIVO DE UNIDADES CON MOTORES A DIESEL”, MONTO CORRESPONDIENTE AL EJERCICIO FISCAL 2026.</t>
  </si>
  <si>
    <t>ZP-68</t>
  </si>
  <si>
    <t>LODI RESIDENCIAL, S.A.P.I. DE C.V.</t>
  </si>
  <si>
    <t>ORDEN DE COMPRA DE ADQUISICIONES #202600150 ARRENDAMIENTO DE INMUEBLE EN AV. LAURELES #175, POR EL PERIODO DE 01 DE ENERO AL 31 DE DICIEMBRE DEL 2026 DICTAMINADO MEDIENTE OFICIO 07000001-A/2025/0107 DE CONFORMIDAD CON EL ARTICULO 99 FRACCIÓN I DEL REGLAMENTO DE COMPRAS DEL MUNICIPIO DE ZAPOPAN. INFORMADO EN LA SESION 02 ORDINARIA 2026 ASUNTO B</t>
  </si>
  <si>
    <t>ORDEN DE COMPRA DE ADQUISICIONES #202600079 ENLACE DERIVADA DE LAS REQUISICIONES 202400647 Y 202500080 CON ORDENES DE COMPRA 202400712 Y 202500082, CONTRATO ORIGEN CO-0727/2024 Y MODIFICATORIO CO-1863/2024, QUE PROVIENE DE UN PROCESO DE LICITACION PUBLICA MULTIANUAL REFERENTE MANTENIMIENTO PREVENTIVO DE PATRULLAS TIPO PICK UP 4X4. ORDEN DE COMPRA CORRESPONDIENTE AL EJERCICIO FISCAL 2026.</t>
  </si>
  <si>
    <t>CFDI-23358</t>
  </si>
  <si>
    <t>CFDI-23359</t>
  </si>
  <si>
    <t>ORDEN DE COMPRA DE ADQUISICIONES #202600134 ENLACE DE LA REQ 202500725 CON O.C. 202500765 REFERENTEA UN PROCESO DE LICITACIÓN PÚBLICA MULTIANUAL DE LA ADQUISICIÓN DE COMBUSTIBLES, GASOLINA Y DIESEL. ORDEN DE COMPRA CORRESPONDIENTE A PAGOS PENDIENTES DEL EJERCICIO FISCAL 2025.</t>
  </si>
  <si>
    <t>EU ZEN CONSULTORES, S.C.</t>
  </si>
  <si>
    <t>ORDEN DE COMPRA DE ADQUISICIONES #202600047 SERVICIO DE CREATIVIDAD Y COMUNICACIÓN ESTRATEGICA POR EL PERIODO DE 01 DE ENERO AL 30 DE DICIEMBRE DEL 2026 DICTAMINADO MEDIENTE OFICIO 07000001-A/2026/0010 DE CONFORMIDAD CON EL ARTICULO 99 FRACCIÓN I DEL REGLAMENTO DE COMPRAS DEL MUNICIPIO DE ZAPOPAN.</t>
  </si>
  <si>
    <t>UNIVERSAL EN COMUNICACION, S.A. DE C.V.</t>
  </si>
  <si>
    <t>ORDEN DE COMPRA DE ADQUISICIONES #202600072 SERVICIO DE MANTENIMIENTO PARA LOS EQUIPOS REPETIDORES , POR EL PERIODO DE 01 DE ENERO AL 31 DE DICIEMBRE DEL 2026 DICTAMINADO MEDIENTE OFICIO 07000001-A/2026/0014 DE CONFORMIDAD CON EL ARTICULO 99 FRACCIÓN I DEL REGLAMENTO DE COMPRAS DEL MUNICIPIO DE ZAPOPAN.</t>
  </si>
  <si>
    <t>ZP-67</t>
  </si>
  <si>
    <t>ZP-66</t>
  </si>
  <si>
    <t>ORDEN DE COMPRA DE ADQUISICIONES #202600107 ENLACE DE LA REQUISICIÓN ORIGEN 202500725 DE UN PROCESO DE LICITACIÓN PÚBLICA MULTIANUAL REFERENTE A LA ADQUISICIÓN DE COMBUSTIBLE, GASOLINA Y DIESEL. MONTO CORRESPONDIENTE AL EJERCICIO FISCAL 2026.</t>
  </si>
  <si>
    <t>BZ-4229</t>
  </si>
  <si>
    <t>RUMBO PUBLICACIONES, S.C.</t>
  </si>
  <si>
    <t>ORDEN DE COMPRA DE ADQUISICIONES #202600035 SERVICIO DE DIFUSION EN INTERNET REFERENTE A CAMPAÑAS INSTITUCIONALES Y EXCEPCIONES POR EL PERIODO DE 01 DE ENERO AL 30 DE DICIEMBRE DEL 2026 DICTAMINADO MEDIENTE OFICIO 07000001-A/2026/0008 DE CONFORMIDAD CON EL ARTICULO 99 FRACCIÓN I DEL REGLAMENTO DE COMPRAS DEL MUNICIPIO DE ZAPOPAN.</t>
  </si>
  <si>
    <t>ZP-65</t>
  </si>
  <si>
    <t>TZ-295</t>
  </si>
  <si>
    <t>SERVICIO CLOUTHIER PREMIER, S.A. DE C.V.</t>
  </si>
  <si>
    <t>BUFETE DE SOLUCIONES INTEGRALES, S.C.</t>
  </si>
  <si>
    <t>ORDEN DE COMPRA DE ADQUISICIONES #202600027 REQUISICIÓN ENLACE DE LA REQ. 202501077 CON O.C. 202501049, DE UN PROCESO DE LICITACION PUBLICA MULTIANUAL REFERENTE AL “SUMINISTRO DE REFACCIONES DE UNIDADES CON MOTORES A DIESEL”, ORDEN DE COMPRA CORRESPONDIENTE AL EJERCICIO FISCAL 2026.</t>
  </si>
  <si>
    <t>E-NGENIUM INFRAESTRUCTURA, S. DE R.L. DE C.V.</t>
  </si>
  <si>
    <t>ORDEN DE COMPRA DE ADQUISICIONES #202600007 REQUISICIÓN ENLACE DE LA REQ. MULTIANUAL 202401463 REFERENTE A LA ADQUISICIÓN DE “ARRENDAMIENTOS DE LICENCIAS DE SOFTWARE GOOGLE WORKSPACE”, APROBADA POR EL COMITÉ DE ADQUISICIONES EN LA CUARTA SESIÓN ORDINARIA, CUADRO 08.04.2024, MONTO DE LA ORDEN DE COMPRA CORRESPONDIENTE AL EJERCICIO FISCAL 2026.</t>
  </si>
  <si>
    <t>INBEST-6109</t>
  </si>
  <si>
    <t>FAC-20579</t>
  </si>
  <si>
    <t>HEMAC TELEINFORMATICA, S.A. DE C.V.</t>
  </si>
  <si>
    <t>ORDEN DE COMPRA DE ADQUISICIONES #202600110 LICITACION PÚBLICA DE “PÓLIZA ANUAL FASTVIEW” SIN CONCURRENCIA DEL COMITE DE ADQ. ART. 90 DEL REGLAMENTO DE COMPRAS ENAJENACIONES Y CONTRATACION DE SERV. DEL MUN. DE ZAPOPAN JAL. CON FECHA DE FALLO 23/01/2026</t>
  </si>
  <si>
    <t>JOSEFINA LUNA SALDAÑA</t>
  </si>
  <si>
    <t>ORDEN DE COMPRA DE ADQUISICIONES #202600075 SERVICIOS PROFESIONALES POR ASESORIA EN MATERIA DE RECAUDACIÓN DE CONTRIBUCIONES MUNICIPALES, POR EL PERIODO DE 01 DE ENERO AL 31 DE DICIEMBRE DEL 2026 DICTAMINADO MEDIENTE OFICIO 07000001-A/2026/0016 DE CONFORMIDAD CON EL ARTICULO 99 FRACCIÓN I DEL REGLAMENTO DE COMPRAS DEL MUNICIPIO DE ZAPOPAN.</t>
  </si>
  <si>
    <t>ORDEN DE COMPRA DE ADQUISICIONES #202600022 ENLACE DE LA REQ. 202501821 CON OC. 202501700, QUE DERIVA DE UN PROCESO DE LICITACIÓN PUBLICA MULTIANUAL CON REQ. ORIGEN 202501596, REFERENTE A “SERVICIO DE MANTENIMIENTO PREVENTIVO Y/O CORRECTIVO DE UNIDADES CON MOTORES A GASOLINA”, MONTO CORRESPONDIENTE AL EJERCICIO FISCAL 2026.</t>
  </si>
  <si>
    <t>ZP-71</t>
  </si>
  <si>
    <t>ZP-69</t>
  </si>
  <si>
    <t>ZP-72</t>
  </si>
  <si>
    <t>ORDEN DE COMPRA DE ADQUISICIONES #202600031 ENLACE DE LA REQUISICIÓN 202501814 CON OC 202501676, QUE DERIVA DE UN PROCESO DE LICITACIÓN PUBLICA MULTIANUAL DE LA REQUISICIÓN ORIGEN 202501596, REFERENTE SERVICIO DE MANTENIMIENTO PREVENTIVO Y/O CORRECTIVO A UNIDADES CON MOTORES AGASOLINA, MONTO CORRESPONDIENTE AL EJERCICIO FISCAL 2026.</t>
  </si>
  <si>
    <t>INVESTIGACION CUALITATIVA ESPECIALIZADA, S.C.</t>
  </si>
  <si>
    <t>ORDEN DE COMPRA DE ADQUISICIONES #202600045 CONTRATACION DE SERVICIOS DE ESTUDIOS DE OPINION A TRAVES DE ENCUESTAS, POR EL PERIODO DE 01 DE ENERO AL 30 DE DICIEMBRE DEL 2026 DICTAMINADO MEDIENTE OFICIO 07000001-A/2026/0005 DE CONFORMIDAD CON EL ARTICULO 99 FRACCIÓN I DEL REGLAMENTO DE COMPRAS DEL MUNICIPIO DE ZAPOPAN.</t>
  </si>
  <si>
    <t>VELA GAS OCCIDENTE S. DE R. L. DE C. V.</t>
  </si>
  <si>
    <t>ORDEN DE COMPRA DE ADQUISICIONES #202600095 REQUISICIÓN ENLACE DE LA REQUISICIÓN 202501295, CON ORDEN DE COMPRA 202501407, CON FECHA DE FALLO 25 DE SEPTIEMBRE DE 2025.</t>
  </si>
  <si>
    <t>OZD-187</t>
  </si>
  <si>
    <t>OZD-184</t>
  </si>
  <si>
    <t>COMLET, S.A. DE C.V.</t>
  </si>
  <si>
    <t>ORDEN DE COMPRA DE ADQUISICIONES #202600187 SERV PROF. ESPECIALIZADOS EN DETECCIÓN DE COLOCACIÓN Y/O INSTALACIÓN IRREGULAR DE ESTRUCTURAS Y/O ANTENAS DE TELECOMUNICACIONES Y FIBRA ÓPTICA DICTAMINADO MEDIANTE OFICIO: 07000001-A/2026/0076 DE CONFORMIDAD CON EL ARTICULO 101 DEL REGLAMENTO DE COMPRAS DEL MUNICIPIO.</t>
  </si>
  <si>
    <t>TRES60 COMEDORES, S.A. DE C.V.</t>
  </si>
  <si>
    <t>ORDEN DE COMPRA DE ADQUISICIONES #202600093 REQUISICIÓN ENLACE DE LA REQUISICIÓN 202500573, CON ORDEN DE COMPRA 202500405, LICITACIÓN DE SERVICIO DE EVENTOS VARIOS PARA REUNIONES DE TRABAJO Y JUNTAS DE COMITÉ, FERIAS AMBIENTALES, ETC. CON FECHA DE FALLO 10 DE MARZO 2025, LOS SERVICIOS SE LLEVARAN A CABO DURANTE ELPRESENTE AÑO HASTA EL 30 DE JUNIO DE 2026</t>
  </si>
  <si>
    <t>ORDEN DE COMPRA DE ADQUISICIONES #202600068 SERVICIO DE DIFUSION EN PERIODICO REFERENTE A CAMPAÑAS INSTITUCIONALES Y EXCEPCIONES POR EL PERIODO DE 01 DE ENERO AL 30 DE DICIEMBRE DEL 2026 DICTAMINADO MEDIENTE OFICIO 07000001-A/2026/0009 DE CONFORMIDAD CON EL ARTICULO 99 FRACCIÓN I DEL REGLAMENTO DE COMPRAS DEL MUNICIPIO DE ZAPOPAN.</t>
  </si>
  <si>
    <t>BF-120300</t>
  </si>
  <si>
    <t>BF-120298</t>
  </si>
  <si>
    <t>ANDREA SUSANA ROMERO MEDRANO</t>
  </si>
  <si>
    <t>ORDEN DE COMPRA DE ADQUISICIONES #202600165 ENLACE DE LA REQUISICIÓN 202501330, ORDEN DE COMPRA 202501695, CONTRATO CO-2005/2025. POR CONCEPTO DE SERVICIOS DE MANTENIMIENTO PREVENTIVO EFECTUADO EN 2025, CON FECHA DE FALLO 12/11/2025</t>
  </si>
  <si>
    <t>BENO ALBARRÁN CORONA</t>
  </si>
  <si>
    <t>ORDEN DE COMPRA DE ADQUISICIONES #202600040 SERVICIO DE DIFUSION EN RADIO REFERENTE A CAMPAÑAS INSTITUCIONALES Y EXCEPCIONES POR EL PERIODO DE 01 DE ENERO AL 30 DE DICIEMBRE DEL 2026 DICTAMINADO MEDIENTE OFICIO 07000001-A/2026/0009 DE CONFORMIDAD CON EL ARTICULO 99 FRACCIÓN I DEL REGLAMENTO DE COMPRAS DEL MUNICIPIO DE ZAPOPAN.</t>
  </si>
  <si>
    <t>CREATOR COMUNICACION, S. DE R.L. DE C.V.</t>
  </si>
  <si>
    <t>ORDEN DE COMPRA DE ADQUISICIONES #202600066 SERVICIO DE DIFUSION EN PERIODICO REFERENTE A CAMPAÑAS INSTITUCIONALES Y EXCEPCIONES POR EL PERIODO DE 01 DE ENERO AL 30 DE DICIEMBRE DEL 2026 DICTAMINADO MEDIENTE OFICIO 07000001-A/2026/0009 DE CONFORMIDAD CON EL ARTICULO 99 FRACCIÓN I DEL REGLAMENTO DE COMPRAS DEL MUNICIPIO DE ZAPOPAN.</t>
  </si>
  <si>
    <t>PROMOMEDIOS DE OCCIDENTE, S.A. DE C.V.</t>
  </si>
  <si>
    <t>ORDEN DE COMPRA DE ADQUISICIONES #202600054 SERVICIO DE DIFUSION EN RADIO REFERENTE A CAMPAÑAS INSTITUCIONALES Y EXCEPCIONES POR EL PERIODO DE 01 DE ENERO AL 30 DE DICIEMBRE DEL 2026 DICTAMINADO MEDIENTE OFICIO 07000001-A/2026/0009 DE CONFORMIDAD CON EL ARTICULO 99 FRACCIÓN I DEL REGLAMENTO DE COMPRAS DEL MUNICIPIO DE ZAPOPAN.</t>
  </si>
  <si>
    <t>TZMG MEDIA, S.A DE C.V.</t>
  </si>
  <si>
    <t>ORDEN DE COMPRA DE ADQUISICIONES #202600034 SERVICIO DE DIFUSION EN INTERNET REFERENTE A CAMPAÑAS INSTITUCIONALES Y EXCEPCIONES POR EL PERIODO DE 01 DE ENERO AL 30 DE DICIEMBRE DEL 2026 DICTAMINADO MEDIENTE OFICIO 07000001-A/2026/0008 DE CONFORMIDAD CON EL ARTICULO 99 FRACCIÓN I DEL REGLAMENTO DE COMPRAS DEL MUNICIPIO DE ZAPOPAN.</t>
  </si>
  <si>
    <t>ORDEN DE COMPRA DE ADQUISICIONES #202600012 REQUISICIÓN ENLACE DE LA REQ. 202501802 CON O.C. 202501667, MISMA QUE DERIVA DE UN PROCESO DE LICITACIÓN PÚBLICA MULTIANUAL CON REQ. ORIGEN 202501595 REFERENTE A LA ADQUISICIÓN DE “SERVICIO DE MANTENIMIENTO DE UNIDADES MOTORES DIESEL”, MONTO CORRESPONDIENTE AL EJERCICIO FISCAL 2026.</t>
  </si>
  <si>
    <t>ESFERA LITAT S.C.</t>
  </si>
  <si>
    <t>64A68DED9D9D</t>
  </si>
  <si>
    <t>DESARROLLOS TECNOLOGICOS LAZMEX, S. DE R.L. DE C.V.</t>
  </si>
  <si>
    <t>ORDEN DE COMPRA DE ADQUISICIONES #202600133 ENLACE DE LA REQ. 202500217 CON OC. 202500451, QUE PROVIENE DE UN PROCESO DE LICITACIÓN PÚBLICA REFERENTE A LA ADQUISICIÓN DE “SERVICIO PROFESIONAL DE ACTUALIZACIÓN CARTOGRÁFICA CON VINCULACIÓN DE CUENTAS Y DIBUJO DE PREDIOS O CONSTRUCCIONES”, MONTO CORRESPONDIENTE AL EJERCICIO FISCAL 2026.</t>
  </si>
  <si>
    <t>FAC-20486</t>
  </si>
  <si>
    <t>FAC-20565</t>
  </si>
  <si>
    <t>FAC-20596</t>
  </si>
  <si>
    <t>CORPORATIVO SERVIOFFIS DE JALISCO, S.A. DE C.V.</t>
  </si>
  <si>
    <t>ORDEN DE COMPRA DE ADQUISICIONES #202600123 REQUISICIÓN ENLACE DE LA REQUISICIÓN 202500709 Y ORDEN DE COMPRA 202500757 CORRESPONDIENTE AL MANTENIMIENTO CORRECTIVO Y PREVENTIVO A PLOTTERS DEL CONTRATO CO-0803/2025. SIN CONCURRENCIA DEL COMITE DE ADQ. ART. 90 DEL REGLAMENTO DE COMPRAS ENAJENACIONES Y CONTRATACION DE SERV. DEL MUN. DE ZAPOPAN JAL. CON FECHA DE FALLO 20/MAYO/2025</t>
  </si>
  <si>
    <t>FAK-07278</t>
  </si>
  <si>
    <t>ORDEN DE COMPRA DE ADQUISICIONES #202600069 SERVICIO DE PRESTACION DE SERVICIOS DE GESTION E INTERMEDIACION PARA LA DIFUSION DE PUBLICIDAD DIGITAL DEL MUNICIPIO, POR EL PERIODO DE 01 DE ENERO AL 30 DE DICIEMBRE DEL 2026 DICTAMINADO MEDIENTE OFICIO 07000001-A/2026/0006 DE CONFORMIDAD CON EL ARTICULO 99 FRACCIÓN I DEL REGLAMENTO DE COMPRAS DEL MUNICIPIO DE ZAPOPAN.</t>
  </si>
  <si>
    <t>FAC-20542</t>
  </si>
  <si>
    <t>IMAGEN RADIO COMERCIAL, S.A. DE C.V.</t>
  </si>
  <si>
    <t>ORDEN DE COMPRA DE ADQUISICIONES #202600052 SERVICIO DE PUBLICIDAD EN RADIO REFERENTE A CAMPAÑAS INSTITUCIONALES Y EXCEPCIONES POR EL PERIODO DE 01 DE ENERO AL 30 DE DICIEMBRE DEL 2026 DICTAMINADO MEDIENTE OFICIO 07000001-A/2026/0009 DE CONFORMIDAD CON EL ARTICULO 99 FRACCIÓN I DEL REGLAMENTO DE COMPRAS DEL MUNICIPIO DE ZAPOPAN.</t>
  </si>
  <si>
    <t>IRCRD-2469</t>
  </si>
  <si>
    <t>FAC-20551</t>
  </si>
  <si>
    <t>JMF ACTUARIOS, S.A. DE C.V.</t>
  </si>
  <si>
    <t>ORDEN DE COMPRA DE ADQUISICIONES #202600194 SERV. PROF. PARA LA GESTIÓN Y TRÁMITE CORRESPONDIENTE A LA RECUPERACIÓN DEL ISR DETERMINADO EN ELMES DE ENERO 2026, CORRESPONDIENTE AL ISR DE NOV Y DIC 2025 PARA COMUDE, INST. MPAL. DE LAS MUJERES, SERV. DE SALUD Y DIF; DICIEMBRE 2025 AL MUNICIPIO DE ZAPOPAN. DE CONFORMIDAD DE CONFORMIDAD CON EL ARTICULO 101 DEL REGLAMENTO DE COMPRAS DEL MUNCIPIO</t>
  </si>
  <si>
    <t>HA-1086</t>
  </si>
  <si>
    <t>ORDEN DE COMPRA DE ADQUISICIONES #202600015 ENLACE DE LA REQUISICIÓN 202501807 CON OC. 202501672, QUE DERIVA DE UN PROCESO DE LICITACION PUBLICA MULTIANUAL CON REQUISICIÓN ORIGEN 202501595, REFERENTE AL "SERVICIO DE MANTENIMIENTO PREVENTIVO Y/O CORRECTIVO DE UNIDADES CON MOTORES A DIESEL"; MONTO CORRESPONDIENTE AL EJERCICIO FISCAL 2026.</t>
  </si>
  <si>
    <t>TELEVISA, S. DE R.L. DE C.V.</t>
  </si>
  <si>
    <t>ORDEN DE COMPRA DE ADQUISICIONES #202600062 SERVICIO DE DIFUSION EN TELEVISION REFERENTE A CAMPAÑAS INSTITUCIONALES Y EXCEPCIONES POR EL PERIODO DE 01 DE ENERO AL 30 DE DICIEMBRE DEL 2026 DICTAMINADO MEDIENTE OFICIO 07000001-A/2026/0009 DE CONFORMIDAD CON EL ARTICULO 99 FRACCIÓN I DEL REGLAMENTO DE COMPRAS DEL MUNICIPIO DE ZAPOPAN.</t>
  </si>
  <si>
    <t>A02PU-9071</t>
  </si>
  <si>
    <t>SERENDIPIA, PREVENCION Y CALIDAD DE VIDA, S.C.</t>
  </si>
  <si>
    <t>ORDEN DE COMPRA DE ADQUISICIONES #202600208 PAGO POR LA PRESTACIÓN DE SERV. PROF. PARA LA RECUPERACIÓN DE CARTERA VENCIDA DEL IMPUESTO PREDIAL NOTIFICADO DE ENERO A NOVIEMBRE 2025 Y EFECTIVAMENTE PAGADO AL MUNICIPIO EN NOVIEMBRE 2025 DE CONFORMIDAD CON EL ARTICULO 101 DEL REGLAMENTO DE COMPRAS DEL MUNICIPIO DE ZAPOPAN</t>
  </si>
  <si>
    <t>CP-A-87</t>
  </si>
  <si>
    <t>ROJAS AUDITORES Y CIA, S.C.</t>
  </si>
  <si>
    <t>ORDEN DE COMPRA DE ADQUISICIONES #202600025 ENLACE DE LA REQ. ORIGEN 202501101 CON O.C. 202501187 DE UN PROCESO DE LICITACIÓN PUBLICA REFERENTE A LA ADQUISICION DE “SERVICIOS PROFESIONALES DE AUDITORIAS DE ESTADOS FINANCIEROS”, MONTO CORRESPONDIENTE A PAGOS PENDIENTES 2025.</t>
  </si>
  <si>
    <t>RADIO FLASH DE OCCIDENTE, S.A. DE C.V.</t>
  </si>
  <si>
    <t>ORDEN DE COMPRA DE ADQUISICIONES #202600055 SERVICIO DE DIFUSION EN RADIO REFERENTE A CAMPAÑAS INSTITUCIONALES Y EXCEPCIONES POR EL PERIODO DE 01 DE ENERO AL 30 DE DICIEMBRE DEL 2026 DICTAMINADO MEDIENTE OFICIO 07000001-A/2026/0009 DE CONFORMIDAD CON EL ARTICULO 99 FRACCIÓN I DEL REGLAMENTO DE COMPRAS DEL MUNICIPIO DE ZAPOPAN.</t>
  </si>
  <si>
    <t>FAC-6911</t>
  </si>
  <si>
    <t>MANUEL DE JESUS LUNA CALZADA</t>
  </si>
  <si>
    <t>ORDEN DE COMPRA DE ADQUISICIONES #202600098 ENLACE DE LA REQ. 202500482 CON OC. 202500418, MISMA QUE RPOVIENE DE UN PROCESO DE LICITACIÓN PÚBLICA MULTIANUAL REFERENTE AL “SERVICIO INTEGRAL ARRENDAMIENTO DE TOLDOS PARA FINES DE SEMANA”, MONTO CORRESPONDIENTE PARA EL EJERCICIO FISCAL 2026.</t>
  </si>
  <si>
    <t>ORDEN DE COMPRA DE ADQUISICIONES #202600119 LICITACION PÚBLICA DE “COMPRA DE HOJAS BLANCAS” SIN CONCURRENCIA DEL COMITE DE ADQ. ART. 90 DEL REGLAMENTO DE COMPRAS ENAJENACIONES Y CONTRATACION DE SERV. DEL MUN. DE ZAPOPAN JAL. CON FECHA DE FALLO 26/01/2026</t>
  </si>
  <si>
    <t>XTK-118154</t>
  </si>
  <si>
    <t>STEREOREY MEXICO, S.A.</t>
  </si>
  <si>
    <t>GDLF-3678</t>
  </si>
  <si>
    <t>CARGO MOVIL, S.A.P.I. DE C.V.</t>
  </si>
  <si>
    <t>PA-375</t>
  </si>
  <si>
    <t>ED-2266</t>
  </si>
  <si>
    <t>JUAN RAMON DIAZ BARAJAS</t>
  </si>
  <si>
    <t>OZD-189</t>
  </si>
  <si>
    <t>RENE ALEJANDRO HERRERA JIMENEZ</t>
  </si>
  <si>
    <t>CFDI-23381</t>
  </si>
  <si>
    <t>CFDI-23382</t>
  </si>
  <si>
    <t>TV AZTECA, S.A.B. DE C.V.</t>
  </si>
  <si>
    <t>EG-13955</t>
  </si>
  <si>
    <t>CM-40705</t>
  </si>
  <si>
    <t>MARIA CRISTINA OLVERA ROSAS</t>
  </si>
  <si>
    <t>ORDEN DE COMPRA DE ADQUISICIONES #202600141 AMPLIACIÓN DEL 20% SOLICITADA MEDIANTE EL OFICIO 0710000/0072/2026 DEL CONTRATO CO-0158/2025 PROCEDENTE DE UN PROCESO DE LICITACIÓN PUBLICA CON REQUISICIÓN</t>
  </si>
  <si>
    <t>MC-983</t>
  </si>
  <si>
    <t>ONE &amp; ONLY ARMOR S. DE R.L DE C.V.</t>
  </si>
  <si>
    <t>ORDEN DE COMPRA DE ADQUISICIONES #202500658 ENLACE DE LA REQUISICIÓN 202401687 CON OC 202401665, MONTO CORRESPONDIENTE AL MANTENIMIENTO PREVENTIVO A VEHÍCULO BLINDADO DE ACUERDO A LO ESTABLECIDO EN BASES DE LICITACION.</t>
  </si>
  <si>
    <t>PROMO PAPE DE OCCIDENTE, S.A. DE C.V.</t>
  </si>
  <si>
    <t>ORDEN DE COMPRA DE ADQUISICIONES #202500118 REQ ENLACE DE LA REQ 202401660 CON O.C. 202401649 DERIVADA DE PROCESO DE LICITACIÓN PARA LA ADQUISICIÓN DE SERVICIO DE EMBALAJE DE PAQUETES ESCOLARES (RENTA DE BODEGA, SEGURO, FIANZA, MANO DE OBRA E INSUMOS) DENTRO DEL PROGRAMA ZAPOPAN PRESENTE; CORRESPONDIENTE AL RESTANTE DEL MONTO TOTAL ADJUDICADO, APROBADA EN SESIÓN 04 ORDINARIA DEL 28/NOVIEMBRE/2024 CDO. 03.04.2024. O.C. POR EJERCICIO FISCAL 2025</t>
  </si>
  <si>
    <t>ORDEN DE COMPRA DE ADQUISICIONES #202500117 REQ ENLACE DE LA REQ 202401661 CON O.C. 202401650, DERIVADA DE PROCESO DE LICITACIÓN PARA LA ADQUISICIÓN DE SERVICIO DE FLETES Y MANIOBRAS, LOGÍSTICA Y DISTRIBUCIÓN DE PAQUETES ESCOLARES DENTRO DEL PROGRAMA ZAPOPAN PRESENTE, CORRESPONDIENTE AL RESTANTE DEL MONTO TOTAL ADJUDICADO, APROBADA EN SESIÓN 04 ORDINARIA DEL 28/NOVIEMBRE/2024 CDO. 03.04.2024. O.C. POR EJERCICIO FISCAL 2025</t>
  </si>
  <si>
    <t>DOUSARQ ARQUITECTOS, S. DE R.L. DE C.V.</t>
  </si>
  <si>
    <t>DOPI-MUN-RM-PAV-LP-029-2025 EST. 05F</t>
  </si>
  <si>
    <t>NICZA CONSTRUCCIONES, S.A. DE C.V.</t>
  </si>
  <si>
    <t>DOPI-MUN-RM-PAV-LP-028-2025 EST. 05F</t>
  </si>
  <si>
    <t>BLACK SEAL, S.A. DE C.V.</t>
  </si>
  <si>
    <t>DOPI-MUN-RM-PAV-LP-010-2025 EST. 011</t>
  </si>
  <si>
    <t>BS-1605</t>
  </si>
  <si>
    <t>FIRMITAS CONSTRUCTA, S.A. DE C.V.</t>
  </si>
  <si>
    <t>DOPI-MUN-RM-PAV-LP-024-2025 EST. 01</t>
  </si>
  <si>
    <t>DOPI-MUN-RM-PAV-LP-024-2025 EST. 02</t>
  </si>
  <si>
    <t>DOPI-MUN-RM-PAV-LP-024-2025 EST. 03</t>
  </si>
  <si>
    <t>ARMAQOP, S.A. DE C.V.</t>
  </si>
  <si>
    <t>DOPI-MUN-RM-PAV-CI-002-2025 EST. 05 F</t>
  </si>
  <si>
    <t>LAPAD GRUPO CONSTRUCTOR, S.A. DE C.V.</t>
  </si>
  <si>
    <t>DOPI-MUN-RM-PAV-LP-025-2025 EST. 01 CMF</t>
  </si>
  <si>
    <t>EMIRO Y RO CONSTRUCCIONES, S.A. DE C.V.</t>
  </si>
  <si>
    <t>DOPI-MUN-RM-PAV-CI-038-2025 EST. 08</t>
  </si>
  <si>
    <t>DOPI-MUN-RM-PAV-CI-038-2025 EST. 09</t>
  </si>
  <si>
    <t>ROMO ACEVEDO CONSTRUCCIONES, S.A. DE C.V.</t>
  </si>
  <si>
    <t>DOPI-MUN-RM-IE-LP-104-2025 EST. 03</t>
  </si>
  <si>
    <t>DOPI-MUN-RM-IE-LP-104-2025 EST. 04</t>
  </si>
  <si>
    <t>SERVICIOS METROPOLITANOS DE JALISCO, S.A. DE C.V.</t>
  </si>
  <si>
    <t>DOPI-MUN-RM-IM-CI-120-2025 EST. 03</t>
  </si>
  <si>
    <t>CONSTRUCTORA DE OBRAS EN INSTALACIONES, S.A. DE C.V.</t>
  </si>
  <si>
    <t>DOPI-MUN-RM-ELE-AD-101-2025 EST. 03</t>
  </si>
  <si>
    <t>ABF61D00D59E</t>
  </si>
  <si>
    <t>SALVADOR PANTOJA VACA</t>
  </si>
  <si>
    <t>DOPI-MUN-RM-PAV-LP-091-2025 EST. 04</t>
  </si>
  <si>
    <t>CONSTRUCTORA AMICUM, S.A. DE C.V.</t>
  </si>
  <si>
    <t>DOPI-MUN-RM-PAV-CI-095-2025 EST. 01</t>
  </si>
  <si>
    <t>INGENIERÍA Y CONSTRUCCIÓN DUCIS, S.A. DE C.V.</t>
  </si>
  <si>
    <t>DOPI-MUN-PP-EP-LP-042-2025 EST. 03</t>
  </si>
  <si>
    <t>COMERCIALIZADORA POLIGONO, S.A DE C.V.</t>
  </si>
  <si>
    <t>DOPI-MUN-RM-PAV-LP-085-2025 EST. 03</t>
  </si>
  <si>
    <t>CONSTRUCCIONES Y SERVICIOS ELECTROMECÁNICOS, OBRA CIVIL Y MANTENIMIENTO, S.A. DE C.V.</t>
  </si>
  <si>
    <t>DOPI-MUN-RM-IM-LP-125-2025 EST. 02</t>
  </si>
  <si>
    <t>RENCOIST CONSTRUCCIONES, S.A. DE C.V.</t>
  </si>
  <si>
    <t>DOPI-MUN-RM-PAV-CI-037-2025 EST. 04</t>
  </si>
  <si>
    <t>MTO DISEÑO Y CONSTRUCCION, S.A. DE C.V.</t>
  </si>
  <si>
    <t>DOPI-MUN-RM-PROY-LP-109-2025 EST. 02</t>
  </si>
  <si>
    <t>SOFÍA CONSTRUCCIONES, PROYECTOS Y ASESORIA, S.A. DE C.V.</t>
  </si>
  <si>
    <t>DOPI-MUN-RM-IE-LP-105-2025 EST. 05</t>
  </si>
  <si>
    <t>ING-7</t>
  </si>
  <si>
    <t>NEOINGENIERÍA Y DESARROLLOS DE OCCIDENTE, S.A. DE C.V.</t>
  </si>
  <si>
    <t>DOPI-MUN-PP-EP-LP-132-2025 EST. 02</t>
  </si>
  <si>
    <t>DESARROLLADORA GLAR, S.A. DE C.V.</t>
  </si>
  <si>
    <t>DOPI-MUN-RM-PAV-LP-128-2025 EST. 01</t>
  </si>
  <si>
    <t>DOPI-MUN-RM-PAV-LP-128-2025 EST. 02</t>
  </si>
  <si>
    <t>CONSTRUMARAVI, S.A. DE C.V.</t>
  </si>
  <si>
    <t>DOPI-MUN-PP-EP-LP-168-2025 EST. 01</t>
  </si>
  <si>
    <t>ANTROPICO ARQUITECTURA, S.A. DE C.V.</t>
  </si>
  <si>
    <t>DOPI-MUN-RM-IM-CI-115-2025 EST. 05</t>
  </si>
  <si>
    <t>BLACK DESARROLLADORA DE PROYECTOS Y CONSTRUCCIÓN, S.A.. DE C.V.</t>
  </si>
  <si>
    <t>DCI-MUN-RM-IM-LP-012-2025 EST. 02</t>
  </si>
  <si>
    <t>CARVI ARQUITECTURA E INGENIERÍA, S.A. DE C.V.</t>
  </si>
  <si>
    <t>DOPI-MUN-RM-PAV-AD-172-2025 ANT. 30%</t>
  </si>
  <si>
    <t>DOPI-MUN-RM-PAV-CI-170-2025 ANT. 30%</t>
  </si>
  <si>
    <t>DOPI-MUN-RM-PAV-CI-038-2025 EST. 010</t>
  </si>
  <si>
    <t>GRUPO EMPORIO CONTEMPORÁNEO, S.A. DE C.V.</t>
  </si>
  <si>
    <t>DOPI-MUN-RM-BAN-LP-058-2025 EST. 04</t>
  </si>
  <si>
    <t>CONSTRUCCIÓN Y RESTAURACIÓN DE OCCIDENTE, S. DE R.L. DE C.V.</t>
  </si>
  <si>
    <t>DOPI-MUN-PP-EP-LP-135-2025 EST. 03</t>
  </si>
  <si>
    <t>CONTROL DE CALIDAD DE MATERIALES, S.A. DE C.V.</t>
  </si>
  <si>
    <t>DOPI-MUN-RM-SER-AD-118-2025 EST. 04</t>
  </si>
  <si>
    <t>FFAC-1556</t>
  </si>
  <si>
    <t>DOPI-MUN-RM-PAV-CI-038-2025 EST. 011 F</t>
  </si>
  <si>
    <t>DOPI-MUN-RM-IM-CI-115-2025 EST. 06F</t>
  </si>
  <si>
    <t>PREMIUM, INGENIERÍA, PROYECTOS Y CONSTRUCCIÓN, S.A. DE C.V.</t>
  </si>
  <si>
    <t>DCI-MUN-RM-IM-LP-011-2025 EST. 01</t>
  </si>
  <si>
    <t>PI-472</t>
  </si>
  <si>
    <t>DCI-MUN-RM-IM-LP-011-2025 EST. 02</t>
  </si>
  <si>
    <t>PI-471</t>
  </si>
  <si>
    <t>PROYECTOS Y CONSTRUCCIONES ANDAFE, S.A. DE C.V.</t>
  </si>
  <si>
    <t>DCI-MUN-RM-IM-AD-013-2025 EST. 02F</t>
  </si>
  <si>
    <t>CALANTHE ESTRUCTURAS, S.A. DE C.V.</t>
  </si>
  <si>
    <t>DOPI-MUN-RM-IH-CI-152-2025 EST. 01</t>
  </si>
  <si>
    <t>DOPI-MUN-RM-IH-CI-152-2025 EST. 02</t>
  </si>
  <si>
    <t>AMINOCONSTRUCCION, S.A. DE C.V.</t>
  </si>
  <si>
    <t>DCI-MUN-RM-IM-AD-016-2025 EST. 02 F</t>
  </si>
  <si>
    <t>DOPI-MUN-RM-PAV-LP-032-2025 EST. 01 CMF</t>
  </si>
  <si>
    <t>CONSTRUMAQ, S.A. DE C.V.</t>
  </si>
  <si>
    <t>DOPI-MUN-PP-EP-LP-141-2025 EST. 01</t>
  </si>
  <si>
    <t>DOPI-MUN-RM-IE-LP-105-2025 EST. 06</t>
  </si>
  <si>
    <t>ING-8</t>
  </si>
  <si>
    <t>DOPI-MUN-RM-PAV-LP-010-2025 EST. 01CMF</t>
  </si>
  <si>
    <t>BS-1606</t>
  </si>
  <si>
    <t>ATELIER BCM, S.A. DE C.V.</t>
  </si>
  <si>
    <t>DOPI-MUN-RM-PAV-LP-027-2025 EST. 04</t>
  </si>
  <si>
    <t>DOPI-MUN-RM-PAV-LP-029-2025 EST. 04</t>
  </si>
  <si>
    <t>RIVERA CONSTRUCCIONES, S.A. DE C.V.</t>
  </si>
  <si>
    <t>DOPI-MUN-RM-IH-CI-052-2025 EST. 05F</t>
  </si>
  <si>
    <t>DOPI-MUN-RM-BAN-LP-058-2025 EST. 05F</t>
  </si>
  <si>
    <t>DCI-MUN-RM-IM-LP-012-2025 EST. 03</t>
  </si>
  <si>
    <t>PROYECTOS Y SISTEMAS AVIFA, S.A. DE C.V.</t>
  </si>
  <si>
    <t>DCI-MUN-RM-IM-LP-010-2025 EST. 02</t>
  </si>
  <si>
    <t>DCI-MUN-RM-IM-LP-010-2025 EST. 03</t>
  </si>
  <si>
    <t>PEÑA CONSTRUCTORA DE OCCIDENTE, S.A. DE C.V.</t>
  </si>
  <si>
    <t>DOPI-MUN-R33-IM-LP-067-2025 EST. 05</t>
  </si>
  <si>
    <t>DD7220E14BC8</t>
  </si>
  <si>
    <t>DOPI-MUN-R33-IM-LP-067-2025. EST. 01 CM</t>
  </si>
  <si>
    <t>MAYAR CORPORATIVO DE INGENIERIAS, S.A. DE C.V.</t>
  </si>
  <si>
    <t>DOPI-MUN-R33-PAV-LP-066-2025 EST. 05</t>
  </si>
  <si>
    <t>DOPI-MUN-R33-PAV-LP-062-2025- EST. 02 CM</t>
  </si>
  <si>
    <t>RUSLIV CONSTRUCTORA, S.A. DE C.V.</t>
  </si>
  <si>
    <t>DOPI-MUN-R33-PAV-LP-056-2025 EST. 05 F</t>
  </si>
  <si>
    <t>GRUPO CONSTRUCTOR CORTELL, S.A. DE C.V.</t>
  </si>
  <si>
    <t>DOPI-MUN-R33-PAV-LP-063-2025 EST. 05</t>
  </si>
  <si>
    <t>DOPI-MUN-R33-PAV-LP-063-2025. EST. 01 CM</t>
  </si>
  <si>
    <t>CONSTRUCTORA Y EDIFICADORA ROMAC, S.A. DE C.V.</t>
  </si>
  <si>
    <t>DOPI-MUN-R33-PAV-LP-130-2025 EST. 03</t>
  </si>
  <si>
    <t>BCD78EEA1B00</t>
  </si>
  <si>
    <t>EDIFICACIONES Y DESARROLLOS DE JALISCO, S.A. DE C.V.</t>
  </si>
  <si>
    <t>DOPI-MUN-R33-PAV-LP-073-2025 EST. 05</t>
  </si>
  <si>
    <t>PENSION ALIMENTICIA CORRESPONDIENTE AL MES DE ENERO 2026</t>
  </si>
  <si>
    <t>RICARDO COTZOMI SANCHEZ</t>
  </si>
  <si>
    <t>PAGO ORDENADO POR EL JUEZ TERCERO DE LO MERCANTIL DE PRIMERA INSTANCIA DEL PRIMER PARTIDO JUDICIAL EN EL ESTADO DE JALISCO SEGUN EXPEDIENTE 646/2019, CORRESPONDIENTE A LAS 1A Y 2A QNA ENERO 2023.</t>
  </si>
  <si>
    <t>PENSION ALIMENTICIA CORRESPONDEINTE AL MES DE ENERO 2026</t>
  </si>
  <si>
    <t>INSTITUTO DE PENSIONES DEL ESTADO DE JALISCO</t>
  </si>
  <si>
    <t>INSTITUTO DE PENSIONES DEL ESTADO DE JALISCO (SEDAR)</t>
  </si>
  <si>
    <t>INSTITUTO DEL FONDO NACIONAL PARA EL CONSUMO DE LOS TRABAJADORES</t>
  </si>
  <si>
    <t>RETENCIONES CORRESPONDIENTES AL MES DE ENERO 2026. INSTITUTO DEL FONDO NACIONAL PARA EL CONSUMO DE LOS TRABAJARORES</t>
  </si>
  <si>
    <t>MARCELINO ORTEGA AGUIRRE</t>
  </si>
  <si>
    <t>PAGO ORDENADO POR EL JUEZ SEGUNDO EN MATERIA CIVIL SEGUN EXPEDIENTE 174/2022 CORRESPONDIENTE A LA 1RA Y 2DA QUINCENA DE ENERO 2026</t>
  </si>
  <si>
    <t>GRUPO CAPILLAS SANTA TERESITA S.A. DE C.V.</t>
  </si>
  <si>
    <t>RETENCIONES CORRESPONDIENTES AL MES DE ENERO 2026. GRUPO CAPILLAS SANTA TERESITA SA DE CV</t>
  </si>
  <si>
    <t>GRUPO NACIONAL PROVINCIAL, S.A.B.</t>
  </si>
  <si>
    <t>RETENCIONES CORRESPONDIENTES AL MES DE ENERO 2026. GRUPO NACIONAL PROVINCIAL S.A.B</t>
  </si>
  <si>
    <t>TOKA INTERNACIONAL, S.A.P.I. DE C.V.</t>
  </si>
  <si>
    <t>ORDEN DE COMPRA DE ADQUISICIONES #202600002 ENLACE DE LA REQ. 202401453 ENLAZADA A LA REQ. 202401331, DERIVADA DE UN PROCESO DE LICITACIÓN MULTIANUAL, APROBADO POR EL COMITÉ DE ADQUISICIONES EN LA SESIÓN 02 ORDINARIA 2024 EL DÍA 31-OCT-2024 CON NÚMERO DE CUADRO 04.02.2024, ORDEN DE COMPRA CORRESPONDIENTE AL EJERCICIO FISCAL 2026.</t>
  </si>
  <si>
    <t>TD-690792</t>
  </si>
  <si>
    <t>TRANSFERENCIA ELECTRONICA AL INSTITUTO DE PENSIONES DEL ESTADO DE JALISCO, POR CONCEPTO DE BAJA CORRESPONDIENTE A 36479 JONATHAN ESTEBAN ROBLES RIVERA POR LA CANTIDAD DE $875.71 PESOS</t>
  </si>
  <si>
    <t>PENSION ALIMENTICIA CORRESPONDIENTE A FINIQUITO POR BAJA AL 16/01/2026</t>
  </si>
  <si>
    <t>INSTITUTO MEXICANO DEL SEGURO SOCIAL</t>
  </si>
  <si>
    <t>CUOTA OBRERO-PATRONAL ANTE EL IMSS ENERO 2026</t>
  </si>
  <si>
    <t>07050100/SS-046/2026</t>
  </si>
  <si>
    <t>METLIFE MEXICO, S.A. DE C.V.</t>
  </si>
  <si>
    <t>RETENCIONES CORRESPONDIENTES AL MES DE ENERO 2026. METLIFE MEXICO SA DE CV</t>
  </si>
  <si>
    <t>PAGO DE GASTOS FUNERARIOS DE XXXXX XXXXX XXXXX XXXXX QUIEN FALLECIO EL 30/11/2025 A NOMBRE DE XXXXX XXXXX XXXXX XXXXX.</t>
  </si>
  <si>
    <t>PAGO DE FINIQUITO POR DEFUNCION DEXXXXX XXXXX XXXXX XXXXX QUIEN FALLECIO EL 21/12/2025, DEJANDO COMO BENEFICIARIA A XXXXX XXXXX XXXXX XXXXX (ESPOSA 25%)</t>
  </si>
  <si>
    <t>PAGO DE FINIQUITO POR DEFUNCION DE XXXXX XXXXX XXXXX XXXXX QUIEN FALLECIO EL 21/12/2025, DEJANDO COMO XXXXX XXXXX XXXXX XXXXX (HIJA 25%)</t>
  </si>
  <si>
    <t>PAGO DE FINIQUITO POR DEFUNCION DE XXXXX XXXXX XXXXX XXXXX QUIEN FALLECIO EL 21/12/2025, DEJANDO COMO BENEFICIARIO A XXXXX XXXXX XXXXX XXXXX (HIJO 25%)</t>
  </si>
  <si>
    <t>PAGO DE GASTOS FUNERARIOS DE XXXXX XXXXX XXXXX XXXXX QUIEN FALLECIO EL 21/12/2025 A NOMBRE DE XXXXX XXXXX XXXXX XXXXX</t>
  </si>
  <si>
    <t>PAGO DE MUTUALIDAD DE XXXXX XXXXX XXXXX XXXXX QUIEN FALLECIO EL 21/12/2025, DEJANDO COMO BENEFICIARIA A XXXXX XXXXX XXXXX XXXXX (ESPOSA 25%)</t>
  </si>
  <si>
    <t>PAGO MUTUALIDAD DE XXXXX XXXXX XXXXX XXXXX QUIEN FALLECIO EL 21/12/2025, DEJANDO COMO BENEFICIARIA A XXXXX XXXXX XXXXX XXXXX (HIJA 25%)</t>
  </si>
  <si>
    <t>PAGO DE MUTUALIDAD DE XXXXX XXXXX XXXXX XXXXX QUIEN FALLECIO EL 21/12/2025, DEJANCO COMO BENEFICIARIO A XXXXX XXXXX XXXXX XXXXXS (HIJO 25%)</t>
  </si>
  <si>
    <t>PAGO DE MUTUALIDAD DE XXXXX XXXXX XXXXX XXXXX QUIEN FALLECIO EL 21/12/2025, DEJANDO COMO BENEFICIARIA A XXXXX XXXXX XXXXX XXXXX (HIJA 25%)</t>
  </si>
  <si>
    <t>TRANSFERENCIA ELECTRONICA AL INSTITUTO DE PENSIONES DEL ESTADO DE JALISCO, POR CONCEPTO DE LAUDO POR PARTE DEL TRIBUNAL DE ARBITRAJE Y ESCALAFON DEL GOBIERNO DE JALISCO, AL EMPLEADO 21024 MOSQUEDA TERAN JUAN FRANCISCO, POR LA CANTIDAD DE $44,288.06 PESOS.</t>
  </si>
  <si>
    <t>TRANSFERENCIA ELECTRONICA AL INSTITUTO DE PENSIONES DEL ESTADO DE JALISCO, POR CONCEPTO DE LAUDO POR PARTE DEL TRIBUNAL DE ARBITRAJE Y ESCALAFON DEL GOBIERNO DE JALISCO, AL EMPLEADO 24084 CASTELAR BAYARDO ALDO PABLO, POR LA CANTIDAD DE $1,201,166.26 PESOS.</t>
  </si>
  <si>
    <t>PAGO DE FINIQUITO POR DEFUNCION DE XXXXX XXXXX XXXXX XXXXX QUIEN FALLECIO EL 30/04/2025, DEJANDO COMO BENEFICIARIA A XXXXX XXXXX XXXXX XXXXX (MADRE 100%)</t>
  </si>
  <si>
    <t>PAGO DE CUOTAS SINDICALES RELATIVAS AL MES DE ENERO DE 2026.</t>
  </si>
  <si>
    <t>PAGO DE CUOTAS SINDICALES RELATIVAS AL MES DE ENERO 2026.</t>
  </si>
  <si>
    <t>PAGO DE CUOTAS SINDICALES RELATIVAS AL MES DE ENERO DEL 2026.</t>
  </si>
  <si>
    <t>PAGO DE GASTOS FUNERARIOS DE XXXXX XXXXX XXXXX XXXXX, QUIEN FALLECIO EL 07/01/2026, A NOMBRE DE XXXXX XXXXX XXXXX XXXXX.</t>
  </si>
  <si>
    <t>PAGO DE FINIQUITO POR DEFUNCION DEXXXXX XXXXX XXXXX XXXXX QUIEN FALLECIO EL 10/01/2026, DEJANDO COMO BENEFICIARIO A XXXXX XXXXX XXXXX XXXXX (HIJO 100%))</t>
  </si>
  <si>
    <t>PAGO MUTUALIDAD DE XXXXX XXXXX XXXXX XXXXX QUIEN FALLECIO EL 10/01/2026, DEJANDO COMO BENEFICIARIO A XXXXX XXXXX XXXXX XXXXX (HIJO 100%)</t>
  </si>
  <si>
    <t>TD-696742</t>
  </si>
  <si>
    <t>PENSION ALIMENTICIA CORRESPONDIENTE AL MES DE MARZO 2025</t>
  </si>
  <si>
    <t>ORDEN DE COMPRA DE ADQUISICIONES #202600088 ENLACE DE LA REQUISICIÓN 202501786 CON OC 202501732, QUE PROVIENE DE UN PROCESO DE LICITACIÓN PÚBLICA MULTIANUAL REFERENTE A LA ADQUISICION DE "PLAYERAS TIPO POLO ESCOLAR PARA EL PROGRAMA ZAPOPAN PRESENTE"</t>
  </si>
  <si>
    <t xml:space="preserve">PAGO DE SUBSIDIO ORDINARIO DEL MES DE FEBRERO 2026 PARA EL INSTITUTO MUNICIPAL DE LAS MUJERES, POR LA CANTIDAD DE $1´700,000.00 </t>
  </si>
  <si>
    <t xml:space="preserve">PAGO DE SUBSIDIO ORDINARIO DEL MES DE FEBRERO 2026 PARA EL ORGANISMO PUBLICO DESCENTRALIZADO COORDINACIÓN MUNICIPAL DE PROTECCIÓN CIVIL Y BOMBEROS, POR LA CANTIDAD DE $27´250,000.00 </t>
  </si>
  <si>
    <t xml:space="preserve">PAGO DEL SUBSIDIO ORDINARIO DEL MES DE FEBRERO 2026 PARA SERVICIOS DE SALUD DEL MUNICIPIO DE ZAPOPAN, POR LA CANTIDAD DE $80´833,000.00 </t>
  </si>
  <si>
    <t xml:space="preserve">ORDEN DE COMPRA DE ADQUISICIONES #202600082 ENLACE DE LA REQ. 202501784 CON OC. 202501716, QUE PROVIENE DE UN PROCESO DE LICITACIÓN PÚBLICA CORRESPONDIENTE A LA ADQUISICIÓN DE “PAQUETE DE MOCHILAS CON ÚTILES ESCOLARES”. </t>
  </si>
  <si>
    <t>GASTO EFECTUADO DE ESTUDIO MEDICO DEL C. XXXXX XXXXX XXXXX XXXXX, CON PUESTO TECNICO EN SERVICIOS, ADSCRITO A DIRECCION DE MEJORAMIENTO URBANO, QUIEN SUFRIÓ ACCIDENTE DE TRABAJO EL DÍA 3 DE NOVIEMBRE DE 2025.</t>
  </si>
  <si>
    <t>GASTO EFECTUADO DE MEDICAMENTO DEL C. XXXXX XXXXX XXXXX XXXXX, CON PUESTO TECNICO EN SERVICIOS, ADSCRITO A DIRECCION DE MEJORAMIENTO URBANO, QUIEN SUFRIÓ ACCIDENTE DE TRABAJO EL DÍA 1 DE DICIEMBRE DE 2025.</t>
  </si>
  <si>
    <t>GASTO EFECTUADO DE MEDICAMENTO DEL C. XXXXX XXXXX XXXXX XXXXX, CON PUESTO TECNICO EN SERVICIOS, ADSCRITO A DIRECCION DE CEMENTERIOS, 0QUIEN SUFRIÓ ACCIDENTE DE TRABAJO EL DÍA 19 DE AGOSTO DE 2024.</t>
  </si>
  <si>
    <t>DEVOLUCION DE INTERESES DE IMPUESTO SOBRE TRANSMISIÓN PATRIMONIAL EXP 939/2015, PRIMERA SALA UNITARIA DEL TRIBUNAL DE JUSTICIA ADVA EN EL EDO DE JALISCO, POR ACDO DE DEVOLUCION ACDEV-ISTP(INTERESES)05000000/2026/0462 DE FECHA 20 DE ENERO 2026.</t>
  </si>
  <si>
    <t>SE AUTORIZA LA TRANSFERENCIA INTERBANCARIA PARA DAR CONTINUIDAD AL TRAMITE DE DEVOLUCION A LA CUENTA XXXXXXXXXXXX, DE LA INSTITUCION BANCARIA SANTANDER, CUENTA CLABE XXXXXXXXXXXX, INFORMACION PROPORCIONADA POR QUIEN SOLICITA.</t>
  </si>
  <si>
    <t xml:space="preserve">PAGO DE CUOTAS DE MANTENIMIENTO DEL KIOSCO MUNICIPAL UBICADO EN EL CENTRO COMERCIAL ANDARES, DE CONFORMIDAD AL CONTRATO CO.-1517/2024. </t>
  </si>
  <si>
    <t>DICTAMEN DE UNIDAD VERIFICADORA DE INSTALACIÓNES ELECTRICAS (CARTA UVIE) CORRESPONDIENTE AL PARQUE AGROECOLOGICO</t>
  </si>
  <si>
    <t>ORDEN DE COMPRA DE ADQUISICIONES #202600091 ENLACE DE LA REQUISICION DE AMPLIACIÓN 202501822 CORRESPONDIENTE AL 3.1333333333% SOLICITADO MEDIANTE EL OFICIO 12040000/590/2025 DEL CONTRATO CO-0059/2025</t>
  </si>
  <si>
    <t>ORDEN DE COMPRA DE ADQUISICIONES #202600094 REQUISICIÓN ENLACE DE LA REQUISICIÓN 202500960 MEDIANTE LICITACIÓN PUBLICA DE ARRENDAMIENTO DE SOFTWARE SIN CONCURRENCIA DEL COMITÉ DE ADQUISICIONES, CON FECHA DE FALLO 02/JULIO/2025</t>
  </si>
  <si>
    <t>ORDEN DE COMPRA DE ADQUISICIONES #202600031 ENLACE DE LA REQUISICIÓN 202501814 CON OC 202501676, QUE DERIVA DE UN PROCESO DE LICITACIÓN PUBLICA MULTIANUAL DE LA REQUISICIÓN ORIGEN 202501596, REFERENTE SERVICIO DE MANTENIMIENTO PREVENTIVO Y/O CORRECTIVO A UNIDADES CON MOTORES A GASOLINA, MONTO CORRESPONDIENTE AL EJERCICIO FISCAL 2026.</t>
  </si>
  <si>
    <t xml:space="preserve">ORDEN DE COMPRA DE ADQUISICIONES #202600097 LICITACIÓN PÚBLICA DE “SERVICIO INTEGRAL PARA EVENTOS FESTIVAL DEL AMOR” SIN CONCURRENCIA DEL COMITÉ DE ADQ. ART. 90 DEL REGLAMENTO DE COMPRAS ENAJENACIONES Y CONTRATACIÓN DE SERV. DEL MUN. DE ZAP. JAL. FALLO EMITIDO EL 21/01/2026. </t>
  </si>
  <si>
    <t>ORDEN DE COMPRA DE ADQUISICIONES #202600017 ENLACE DE LA REQUISICIÓN 202501809 CON OC. 202501674, QUE DERIVA DE UN PROCESO DE LICITACION PUBLICA MULTIANUAL CON REQUISICIÓN ORIGEN 202501595</t>
  </si>
  <si>
    <t xml:space="preserve">ORDEN DE COMPRA DE ADQUISICIONES #202600205 SERVICIOS DE RECUPERACION DE CARTERA EN MATERIA DE DIFERENCIAS EN METROS DE CONSTRUCCION </t>
  </si>
  <si>
    <t xml:space="preserve">ORDEN DE COMPRA DE ADQUISICIONES #202600056 SERVICIO DE DIFUSION EN RADIO REFERENTE A CAMPAÑAS INSTITUCIONALES Y EXCEPCIONES POR EL PERIODO DE 01 DE ENERO AL 30 DE DICIEMBRE DEL 2026 </t>
  </si>
  <si>
    <t>ORDEN DE COMPRA DE ADQUISICIONES #202600221 PAGO POR CONEPTO DE COBRO DE PARQUIMETROS VIRTUALES DEL MES DE DICIEMBRE 2025. DICTAMINADO MEDIANTE OFICIO 07000001-A/2025/0039</t>
  </si>
  <si>
    <t xml:space="preserve">ORDEN DE COMPRA DE ADQUISICIONES #202600220 PAGO POR CONCEPTO DE COBRO DE LOS CAJONES DE ESTACIONAMIENTO EN EL CENTRO INTEGRAL DE SERVICIOS ZAPOPAN (CISZ) DEL MES DE DICIEMBRE 2025. </t>
  </si>
  <si>
    <t xml:space="preserve">ORDEN DE COMPRA DE ADQUISICIONES #202600107 ENLACE DE LA REQUISICIÓN ORIGEN 202500725 DE UN PROCESO DE LICITACIÓN PÚBLICA MULTIANUAL REFERENTE A LA ADQUISICIÓN DE COMBUSTIBLE, GASOLINA Y DIESEL. </t>
  </si>
  <si>
    <t xml:space="preserve">ORDEN DE COMPRA DE ADQUISICIONES #202600037 SERVICIO DE DIFUSION EN INTERNET REFERENTE A CAMPAÑAS INSTITUCIONALES Y EXCEPCIONES POR EL PERIODO DE 01 DE ENERO AL 30 DE DICIEMBRE DEL 2026 </t>
  </si>
  <si>
    <t xml:space="preserve">ORDEN DE COMPRA DE ADQUISICIONES #202600071 SERVICIOS PROFESIONBALES POR ASESORÍA EN MATERIA DE HACIENDA MUNICIPAL, POR EL PERIODO DE 01 DE ENERO AL 31 DE DICIEMBRE DEL 2026 </t>
  </si>
  <si>
    <t>ORDEN DE COMPRA DE ADQUISICIONES #202600079 ENLACE DERIVADA DE LAS REQUISICIONES 202400647 Y 202500080 CON ORDENES DE COMPRA 202400712 Y 202500082</t>
  </si>
  <si>
    <t xml:space="preserve">ORDEN DE COMPRA DE ADQUISICIONES #202600063 SERVICIO DE DIFUSION EN TELEVISION REFERENTE A CAMPAÑAS INSTITUCIONALES Y EXCEPCIONES POR EL PERIODO DE 01 DE ENERO AL 30 DE DICIEMBRE DEL 2026 </t>
  </si>
  <si>
    <t xml:space="preserve">ORDEN DE COMPRA DE ADQUISICIONES #202600145 AMPLIACIÓN DEL 19.9999999% SOLICITADA MEDIANTE EL OFICIO 07010000/0073/2026 DEL CONTRATO CO-1928/2024 </t>
  </si>
  <si>
    <t>TRANSFERENCIA ELECTRONICA AL INSTITUTO DE PENSIONES DEL ESTADO DE JALISCO, CORRESPONDIENTE A LA 2A QNA DE ENERO 2026, POR LA CANTIDAD DE $55, 015,854.87 PESOS.</t>
  </si>
  <si>
    <t xml:space="preserve">TRANSFERENCIA ELECTRONICA AL INSTITUTO DE PENSIONES DEL ESTADO DE JALISCO (APORTACION SEDAR), CORRESPONDIENTE A LA 2A QNA ENERO 2026, POR LA CANTIDAD DE $ 2,053,810.70 PESOS. </t>
  </si>
  <si>
    <t xml:space="preserve">TRANSFERENCIA ELECTRONICA AL INSTITUTO DE PENSIONES DEL ESTADO DE JALISCO (APORTACIONES SEDAR), CORRESPONDIENTE A RETROACTIVOS DE ANTIGUEDAD, 2A QNA ENERO 2026. POR LA CANTIDAD DE $3,026.99 PESOS. </t>
  </si>
  <si>
    <t xml:space="preserve">TRANSFERENCIA ELECTRONICA AL INSTITUTO DE PENSIONES DEL ESTADO DE JALISCO (APORTACION SEDAR/APORTACIONES COMPLEMENTARIAS), CORRESPONDIENTE A LA 2A QNA ENERO 2026, POR LA CANTIDAD DE $23,550.04 PESOS. </t>
  </si>
  <si>
    <t xml:space="preserve">TRANSFERENCIA ELECTRONICA AL INSTITUTO DE PENSIONES DEL ESTADO DE JALISCO (APORTACION SEDAR/APORTACIONES VOLUNTARIAS), CORRESPONDIENTE A LA 2A QNA ENERO 2026, POR LA CANTIDAD DE $107,814.79 PESOS. </t>
  </si>
  <si>
    <t>TRANSFERENCIA ELECTRONICA AL INSTITUTO DE PENSIONES DEL ESTADO DE JALISCO, CORRESPONDIENTE A RETROACTIVOS DE ANTIGUEDAD, 2A QNA ENERO 2026. POR LA CANTIDAD DE $48,431.65 PESOS</t>
  </si>
  <si>
    <t xml:space="preserve">TRANSFERENCIA ELECTRONICA AL INSTITUTO DE PENSIONES DEL ESTADO DE JALISCO, CORRESPONDIENTE A LA 1A QNA DE FEBRERO 2026, POR LA CANTIDAD DE $56,423,803.34 PESOS. </t>
  </si>
  <si>
    <t>PAGO DE FINIQUITO POR DEFUNCION DE XXXXX XXXXX XXXXX XXXXX QUIEN FALLECIO EL 21/12/2025, DEJANDO COMO BENEFICIARIA A XXXXX XXXXX XXXXX XXXXX (HIJA 25%)</t>
  </si>
  <si>
    <t xml:space="preserve">TRANSFERENCIA ELECTRONICA AL INSTITUTO DE PENSIONES DEL ESTADO DE JALISCO (APORTACION SEDAR), CORRESPONDIENTE A LA 1A QNA FEBRERO 2026, POR LA CANTIDAD DE $ 2,132,118.75 PESOS. </t>
  </si>
  <si>
    <t xml:space="preserve">TRANSFERENCIA ELECTRONICA AL INSTITUTO DE PENSIONES DEL ESTADO DE JALISCO (APORTACION SEDAR/ RETROACTIVOS POR INCREMENTO SALARIAL A ENERO 2026), CORRESPONDIENTE A LA 1A QNA FEBRERO 2026, POR LA CANTIDAD DE $ 146,224.38 PESOS. </t>
  </si>
  <si>
    <t xml:space="preserve">TRANSFERENCIA ELECTRONICA AL INSTITUTO DE PENSIONES DEL ESTADO DE JALISCO (APORTACION SEDAR/APORTACIONES COMPLEMENTARIAS), CORRESPONDIENTE A LA 1A QNA FEBRERO 2026, POR LA CANTIDAD DE $24,463.13 PESOS. </t>
  </si>
  <si>
    <t xml:space="preserve">TRANSFERENCIA ELECTRONICA AL INSTITUTO DE PENSIONES DEL ESTADO DE JALISCO (APORTACION SEDAR/APORTACIONES VOLUNTARIAS), CORRESPONDIENTE A LA 1A QNA FEBRERO 2026, POR LA CANTIDAD DE $103,759.77 PESOS. </t>
  </si>
  <si>
    <t xml:space="preserve">TRANSFERENCIA ELECTRONICA AL INSTITUTO DE PENSIONES DEL ESTADO DE JALISCO (APORTACIONES SEDAR), CORRESPONDIENTE A RETROACTIVOS DE ANTIGUEDAD, 1A QNA FEBRERO 2026. POR LA CANTIDAD DE $3.980.29 PESOS. </t>
  </si>
  <si>
    <t>TRANSFERENCIA ELECTRONICA AL INSTITUTO DE PENSIONES DEL ESTADO DE JALISCO, POR CONCEPTO DE BAJA POR DEFUNCION CORRESPONDIENTE A XXXXX XXXXX XXXXX XXXXX POR LA CANTIDAD DE $102.00 PESOS</t>
  </si>
  <si>
    <t>TRANSFERENCIA ELECTRONICA AL INSTITUTO DE PENSIONES DEL ESTADO DE JALISCO, CORRESPONDIENTE A RETROACTIVOS DE ANTIGUEDAD Y RETROACTIVOS DE SUELDOS POR INCREMENTO SALARIAL A ENERO 2026, DE ACUERDO A LA CIRCULAR 07050000/019/2026.CORRESPONDIENTES A LA 1A QNA FEBRERO 2026. POR LA CANTIDAD DE $2,400,300.53 PESOS.</t>
  </si>
  <si>
    <t xml:space="preserve">TRANSFERENCIA ELECTRONICA AL INSTITUTO DE PENSIONES DEL ESTADO DE JALISCO, COMPLEMENTO DE RETROACTIVOS POR INCREMENTO SALARIAL A ENERO 2026, DE ACUERDO A LA CIRCULAR 07050000/019/2026. DE LA 1A QNA FEBRERO 2026. POR LA CANTIDAD DE $2,999.99 PESOS. </t>
  </si>
  <si>
    <t>ORDEN DE COMPRA DE ADQUISICIONES #202600002 ENLACE DE LA REQ. 202401453 ENLAZADA A LA REQ. 202401331, DERIVADA DE UN PROCESO DE LICITACIÓN MULTIANUAL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</si>
</sst>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9"/>
      <color theme="1"/>
      <name val="Arial"/>
      <family val="2"/>
    </font>
    <font>
      <sz val="11"/>
      <color theme="1"/>
      <name val="Calibri"/>
      <family val="2"/>
      <scheme val="minor"/>
    </font>
    <font>
      <sz val="9"/>
      <name val="Century Gothic"/>
      <family val="2"/>
    </font>
    <font>
      <b/>
      <sz val="9"/>
      <name val="Century Gothic"/>
      <family val="2"/>
    </font>
    <font>
      <sz val="9"/>
      <color theme="1"/>
      <name val="Century Gothic"/>
      <family val="2"/>
    </font>
    <font>
      <sz val="8"/>
      <name val="Century Gothic"/>
      <family val="2"/>
    </font>
    <font>
      <sz val="8"/>
      <color theme="1"/>
      <name val="Century Gothic"/>
      <family val="2"/>
    </font>
    <font>
      <b/>
      <sz val="14"/>
      <color theme="1"/>
      <name val="Century Gothic"/>
      <family val="2"/>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cellStyleXfs>
  <cellXfs count="23">
    <xf numFmtId="0" fontId="0" fillId="0" borderId="0" xfId="0"/>
    <xf numFmtId="0" fontId="3" fillId="0" borderId="0" xfId="0" applyFont="1" applyFill="1" applyBorder="1" applyAlignment="1">
      <alignment horizontal="center" vertical="center" wrapText="1"/>
    </xf>
    <xf numFmtId="0" fontId="4" fillId="3" borderId="1" xfId="0" applyFont="1" applyFill="1" applyBorder="1" applyAlignment="1">
      <alignment horizontal="center" vertical="center" wrapText="1"/>
    </xf>
    <xf numFmtId="44" fontId="4"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9" fontId="3" fillId="0" borderId="0" xfId="3" applyFont="1" applyFill="1" applyBorder="1" applyAlignment="1">
      <alignment horizontal="center" vertical="center" wrapText="1"/>
    </xf>
    <xf numFmtId="0" fontId="5" fillId="0" borderId="0"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4" fontId="7" fillId="0" borderId="1" xfId="2" applyFont="1" applyBorder="1" applyAlignment="1">
      <alignment horizontal="center" vertical="center" wrapText="1"/>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44" fontId="7" fillId="0" borderId="1" xfId="2"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NumberFormat="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NumberFormat="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NumberFormat="1" applyFont="1" applyFill="1" applyBorder="1" applyAlignment="1">
      <alignment horizontal="center" vertical="center" wrapText="1"/>
    </xf>
  </cellXfs>
  <cellStyles count="4">
    <cellStyle name="Moneda" xfId="2" builtinId="4"/>
    <cellStyle name="Normal" xfId="0" builtinId="0"/>
    <cellStyle name="Normal 4" xfId="1" xr:uid="{00000000-0005-0000-0000-000001000000}"/>
    <cellStyle name="Porcentaje" xfId="3"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1473359</xdr:colOff>
      <xdr:row>0</xdr:row>
      <xdr:rowOff>188515</xdr:rowOff>
    </xdr:from>
    <xdr:ext cx="878126" cy="952768"/>
    <xdr:pic>
      <xdr:nvPicPr>
        <xdr:cNvPr id="2" name="Imagen 1" descr="https://www.zapopan.gob.mx/wp-content/uploads/2021/10/escudo202124.png">
          <a:extLst>
            <a:ext uri="{FF2B5EF4-FFF2-40B4-BE49-F238E27FC236}">
              <a16:creationId xmlns:a16="http://schemas.microsoft.com/office/drawing/2014/main" id="{82257A0C-9E33-40DA-B6F3-7DBB8CE60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3359" y="188515"/>
          <a:ext cx="878126" cy="9527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912812</xdr:colOff>
      <xdr:row>0</xdr:row>
      <xdr:rowOff>168673</xdr:rowOff>
    </xdr:from>
    <xdr:ext cx="878126" cy="952768"/>
    <xdr:pic>
      <xdr:nvPicPr>
        <xdr:cNvPr id="4" name="Imagen 3" descr="https://www.zapopan.gob.mx/wp-content/uploads/2021/10/escudo202124.png">
          <a:extLst>
            <a:ext uri="{FF2B5EF4-FFF2-40B4-BE49-F238E27FC236}">
              <a16:creationId xmlns:a16="http://schemas.microsoft.com/office/drawing/2014/main" id="{8239FD3A-D912-4153-9C20-8E1B525640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51484" y="168673"/>
          <a:ext cx="878126" cy="9527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7D89-AC41-4A36-A6AA-1211EFDD0B0E}">
  <dimension ref="A1:I821"/>
  <sheetViews>
    <sheetView tabSelected="1" zoomScaleNormal="100" workbookViewId="0">
      <selection activeCell="A4" sqref="A4"/>
    </sheetView>
  </sheetViews>
  <sheetFormatPr baseColWidth="10" defaultColWidth="11.5703125" defaultRowHeight="14.25" x14ac:dyDescent="0.25"/>
  <cols>
    <col min="1" max="1" width="27.85546875" style="5" customWidth="1"/>
    <col min="2" max="2" width="24.140625" style="5" bestFit="1" customWidth="1"/>
    <col min="3" max="3" width="21.7109375" style="5" bestFit="1" customWidth="1"/>
    <col min="4" max="4" width="26.28515625" style="5" bestFit="1" customWidth="1"/>
    <col min="5" max="5" width="41.140625" style="5" customWidth="1"/>
    <col min="6" max="6" width="53.7109375" style="5" customWidth="1"/>
    <col min="7" max="7" width="22.42578125" style="5" customWidth="1"/>
    <col min="8" max="8" width="33.85546875" style="5" customWidth="1"/>
    <col min="9" max="9" width="21.140625" style="5" customWidth="1"/>
    <col min="10" max="16384" width="11.5703125" style="5"/>
  </cols>
  <sheetData>
    <row r="1" spans="1:9" s="6" customFormat="1" ht="35.1" customHeight="1" x14ac:dyDescent="0.25">
      <c r="A1" s="14" t="s">
        <v>45</v>
      </c>
      <c r="B1" s="15"/>
      <c r="C1" s="15"/>
      <c r="D1" s="15"/>
      <c r="E1" s="15"/>
      <c r="F1" s="15"/>
      <c r="G1" s="15"/>
      <c r="H1" s="15"/>
      <c r="I1" s="16"/>
    </row>
    <row r="2" spans="1:9" s="6" customFormat="1" ht="35.1" customHeight="1" x14ac:dyDescent="0.25">
      <c r="A2" s="17" t="s">
        <v>8</v>
      </c>
      <c r="B2" s="18"/>
      <c r="C2" s="18"/>
      <c r="D2" s="18"/>
      <c r="E2" s="18"/>
      <c r="F2" s="18"/>
      <c r="G2" s="18"/>
      <c r="H2" s="18"/>
      <c r="I2" s="19"/>
    </row>
    <row r="3" spans="1:9" s="6" customFormat="1" ht="35.1" customHeight="1" x14ac:dyDescent="0.25">
      <c r="A3" s="20" t="s">
        <v>88</v>
      </c>
      <c r="B3" s="21"/>
      <c r="C3" s="21"/>
      <c r="D3" s="21"/>
      <c r="E3" s="21"/>
      <c r="F3" s="21"/>
      <c r="G3" s="21"/>
      <c r="H3" s="21"/>
      <c r="I3" s="22"/>
    </row>
    <row r="4" spans="1:9" s="1" customFormat="1" ht="67.5" x14ac:dyDescent="0.25">
      <c r="A4" s="2" t="s">
        <v>0</v>
      </c>
      <c r="B4" s="2" t="s">
        <v>9</v>
      </c>
      <c r="C4" s="2" t="s">
        <v>1</v>
      </c>
      <c r="D4" s="3" t="s">
        <v>2</v>
      </c>
      <c r="E4" s="2" t="s">
        <v>3</v>
      </c>
      <c r="F4" s="2" t="s">
        <v>4</v>
      </c>
      <c r="G4" s="2" t="s">
        <v>5</v>
      </c>
      <c r="H4" s="2" t="s">
        <v>6</v>
      </c>
      <c r="I4" s="4" t="s">
        <v>7</v>
      </c>
    </row>
    <row r="5" spans="1:9" s="1" customFormat="1" ht="50.1" customHeight="1" x14ac:dyDescent="0.25">
      <c r="A5" s="7" t="s">
        <v>1210</v>
      </c>
      <c r="B5" s="8" t="s">
        <v>89</v>
      </c>
      <c r="C5" s="9" t="s">
        <v>90</v>
      </c>
      <c r="D5" s="10">
        <v>3715</v>
      </c>
      <c r="E5" s="11" t="s">
        <v>46</v>
      </c>
      <c r="F5" s="11" t="s">
        <v>1221</v>
      </c>
      <c r="G5" s="7" t="s">
        <v>91</v>
      </c>
      <c r="H5" s="7" t="s">
        <v>92</v>
      </c>
      <c r="I5" s="12" t="s">
        <v>50</v>
      </c>
    </row>
    <row r="6" spans="1:9" s="1" customFormat="1" ht="50.1" customHeight="1" x14ac:dyDescent="0.25">
      <c r="A6" s="7" t="s">
        <v>1211</v>
      </c>
      <c r="B6" s="8" t="s">
        <v>93</v>
      </c>
      <c r="C6" s="9" t="s">
        <v>94</v>
      </c>
      <c r="D6" s="10">
        <v>24020</v>
      </c>
      <c r="E6" s="11" t="s">
        <v>1222</v>
      </c>
      <c r="F6" s="11" t="s">
        <v>1223</v>
      </c>
      <c r="G6" s="7" t="s">
        <v>95</v>
      </c>
      <c r="H6" s="7" t="s">
        <v>13</v>
      </c>
      <c r="I6" s="12" t="s">
        <v>96</v>
      </c>
    </row>
    <row r="7" spans="1:9" s="1" customFormat="1" ht="50.1" customHeight="1" x14ac:dyDescent="0.25">
      <c r="A7" s="7" t="s">
        <v>1211</v>
      </c>
      <c r="B7" s="8" t="s">
        <v>93</v>
      </c>
      <c r="C7" s="9" t="s">
        <v>97</v>
      </c>
      <c r="D7" s="10">
        <v>20000</v>
      </c>
      <c r="E7" s="11" t="s">
        <v>1224</v>
      </c>
      <c r="F7" s="11" t="s">
        <v>1223</v>
      </c>
      <c r="G7" s="7" t="s">
        <v>98</v>
      </c>
      <c r="H7" s="7" t="s">
        <v>13</v>
      </c>
      <c r="I7" s="12" t="s">
        <v>96</v>
      </c>
    </row>
    <row r="8" spans="1:9" s="1" customFormat="1" ht="50.1" customHeight="1" x14ac:dyDescent="0.25">
      <c r="A8" s="7" t="s">
        <v>1211</v>
      </c>
      <c r="B8" s="8" t="s">
        <v>93</v>
      </c>
      <c r="C8" s="9" t="s">
        <v>99</v>
      </c>
      <c r="D8" s="10">
        <v>5000</v>
      </c>
      <c r="E8" s="11" t="s">
        <v>1225</v>
      </c>
      <c r="F8" s="11" t="s">
        <v>1223</v>
      </c>
      <c r="G8" s="7" t="s">
        <v>100</v>
      </c>
      <c r="H8" s="7" t="s">
        <v>13</v>
      </c>
      <c r="I8" s="12" t="s">
        <v>96</v>
      </c>
    </row>
    <row r="9" spans="1:9" s="1" customFormat="1" ht="50.1" customHeight="1" x14ac:dyDescent="0.25">
      <c r="A9" s="7" t="s">
        <v>1211</v>
      </c>
      <c r="B9" s="8" t="s">
        <v>101</v>
      </c>
      <c r="C9" s="9" t="s">
        <v>102</v>
      </c>
      <c r="D9" s="10">
        <v>33780</v>
      </c>
      <c r="E9" s="11" t="s">
        <v>1226</v>
      </c>
      <c r="F9" s="11" t="s">
        <v>1223</v>
      </c>
      <c r="G9" s="7" t="s">
        <v>103</v>
      </c>
      <c r="H9" s="7" t="s">
        <v>13</v>
      </c>
      <c r="I9" s="12" t="s">
        <v>96</v>
      </c>
    </row>
    <row r="10" spans="1:9" s="1" customFormat="1" ht="50.1" customHeight="1" x14ac:dyDescent="0.25">
      <c r="A10" s="7" t="s">
        <v>1211</v>
      </c>
      <c r="B10" s="8" t="s">
        <v>93</v>
      </c>
      <c r="C10" s="9" t="s">
        <v>104</v>
      </c>
      <c r="D10" s="10">
        <v>14000</v>
      </c>
      <c r="E10" s="11" t="s">
        <v>1227</v>
      </c>
      <c r="F10" s="11" t="s">
        <v>1223</v>
      </c>
      <c r="G10" s="7" t="s">
        <v>105</v>
      </c>
      <c r="H10" s="7" t="s">
        <v>13</v>
      </c>
      <c r="I10" s="12" t="s">
        <v>96</v>
      </c>
    </row>
    <row r="11" spans="1:9" s="1" customFormat="1" ht="50.1" customHeight="1" x14ac:dyDescent="0.25">
      <c r="A11" s="7" t="s">
        <v>1211</v>
      </c>
      <c r="B11" s="8" t="s">
        <v>101</v>
      </c>
      <c r="C11" s="9" t="s">
        <v>106</v>
      </c>
      <c r="D11" s="10">
        <v>26250000</v>
      </c>
      <c r="E11" s="11" t="s">
        <v>1228</v>
      </c>
      <c r="F11" s="11" t="s">
        <v>1229</v>
      </c>
      <c r="G11" s="7" t="s">
        <v>107</v>
      </c>
      <c r="H11" s="7" t="s">
        <v>15</v>
      </c>
      <c r="I11" s="12" t="s">
        <v>31</v>
      </c>
    </row>
    <row r="12" spans="1:9" s="1" customFormat="1" ht="50.1" customHeight="1" x14ac:dyDescent="0.25">
      <c r="A12" s="7" t="s">
        <v>1211</v>
      </c>
      <c r="B12" s="8" t="s">
        <v>101</v>
      </c>
      <c r="C12" s="9" t="s">
        <v>108</v>
      </c>
      <c r="D12" s="10">
        <v>4573222.28</v>
      </c>
      <c r="E12" s="11" t="s">
        <v>1230</v>
      </c>
      <c r="F12" s="11" t="s">
        <v>2111</v>
      </c>
      <c r="G12" s="7" t="s">
        <v>109</v>
      </c>
      <c r="H12" s="7" t="s">
        <v>11</v>
      </c>
      <c r="I12" s="12" t="s">
        <v>50</v>
      </c>
    </row>
    <row r="13" spans="1:9" s="1" customFormat="1" ht="50.1" customHeight="1" x14ac:dyDescent="0.25">
      <c r="A13" s="7" t="s">
        <v>1211</v>
      </c>
      <c r="B13" s="8" t="s">
        <v>101</v>
      </c>
      <c r="C13" s="9" t="s">
        <v>110</v>
      </c>
      <c r="D13" s="10">
        <v>1700000</v>
      </c>
      <c r="E13" s="11" t="s">
        <v>1231</v>
      </c>
      <c r="F13" s="11" t="s">
        <v>2112</v>
      </c>
      <c r="G13" s="7" t="s">
        <v>111</v>
      </c>
      <c r="H13" s="7" t="s">
        <v>15</v>
      </c>
      <c r="I13" s="12" t="s">
        <v>31</v>
      </c>
    </row>
    <row r="14" spans="1:9" s="1" customFormat="1" ht="50.1" customHeight="1" x14ac:dyDescent="0.25">
      <c r="A14" s="7" t="s">
        <v>1211</v>
      </c>
      <c r="B14" s="8" t="s">
        <v>101</v>
      </c>
      <c r="C14" s="9" t="s">
        <v>112</v>
      </c>
      <c r="D14" s="10">
        <v>27250000</v>
      </c>
      <c r="E14" s="11" t="s">
        <v>1232</v>
      </c>
      <c r="F14" s="11" t="s">
        <v>2113</v>
      </c>
      <c r="G14" s="7" t="s">
        <v>113</v>
      </c>
      <c r="H14" s="7" t="s">
        <v>15</v>
      </c>
      <c r="I14" s="12" t="s">
        <v>31</v>
      </c>
    </row>
    <row r="15" spans="1:9" s="1" customFormat="1" ht="50.1" customHeight="1" x14ac:dyDescent="0.25">
      <c r="A15" s="7" t="s">
        <v>1211</v>
      </c>
      <c r="B15" s="8" t="s">
        <v>101</v>
      </c>
      <c r="C15" s="9" t="s">
        <v>114</v>
      </c>
      <c r="D15" s="10">
        <v>80833000</v>
      </c>
      <c r="E15" s="11" t="s">
        <v>1233</v>
      </c>
      <c r="F15" s="11" t="s">
        <v>2114</v>
      </c>
      <c r="G15" s="7" t="s">
        <v>1234</v>
      </c>
      <c r="H15" s="7" t="s">
        <v>15</v>
      </c>
      <c r="I15" s="12" t="s">
        <v>31</v>
      </c>
    </row>
    <row r="16" spans="1:9" s="1" customFormat="1" ht="50.1" customHeight="1" x14ac:dyDescent="0.25">
      <c r="A16" s="7" t="s">
        <v>1211</v>
      </c>
      <c r="B16" s="8" t="s">
        <v>101</v>
      </c>
      <c r="C16" s="9" t="s">
        <v>115</v>
      </c>
      <c r="D16" s="10">
        <v>29896228.859999999</v>
      </c>
      <c r="E16" s="11" t="s">
        <v>1235</v>
      </c>
      <c r="F16" s="11" t="s">
        <v>2115</v>
      </c>
      <c r="G16" s="7" t="s">
        <v>1236</v>
      </c>
      <c r="H16" s="7" t="s">
        <v>11</v>
      </c>
      <c r="I16" s="12" t="s">
        <v>50</v>
      </c>
    </row>
    <row r="17" spans="1:9" s="1" customFormat="1" ht="50.1" customHeight="1" x14ac:dyDescent="0.25">
      <c r="A17" s="7" t="s">
        <v>1211</v>
      </c>
      <c r="B17" s="8" t="s">
        <v>89</v>
      </c>
      <c r="C17" s="9" t="s">
        <v>116</v>
      </c>
      <c r="D17" s="10">
        <v>24304</v>
      </c>
      <c r="E17" s="11" t="s">
        <v>1237</v>
      </c>
      <c r="F17" s="11" t="s">
        <v>1223</v>
      </c>
      <c r="G17" s="7" t="s">
        <v>117</v>
      </c>
      <c r="H17" s="7" t="s">
        <v>13</v>
      </c>
      <c r="I17" s="12" t="s">
        <v>96</v>
      </c>
    </row>
    <row r="18" spans="1:9" s="1" customFormat="1" ht="50.1" customHeight="1" x14ac:dyDescent="0.25">
      <c r="A18" s="7" t="s">
        <v>1211</v>
      </c>
      <c r="B18" s="8" t="s">
        <v>118</v>
      </c>
      <c r="C18" s="9" t="s">
        <v>119</v>
      </c>
      <c r="D18" s="10">
        <v>475600</v>
      </c>
      <c r="E18" s="11" t="s">
        <v>1238</v>
      </c>
      <c r="F18" s="11" t="s">
        <v>1239</v>
      </c>
      <c r="G18" s="7" t="s">
        <v>120</v>
      </c>
      <c r="H18" s="7" t="s">
        <v>47</v>
      </c>
      <c r="I18" s="12" t="s">
        <v>48</v>
      </c>
    </row>
    <row r="19" spans="1:9" s="1" customFormat="1" ht="50.1" customHeight="1" x14ac:dyDescent="0.25">
      <c r="A19" s="7" t="s">
        <v>1211</v>
      </c>
      <c r="B19" s="8" t="s">
        <v>118</v>
      </c>
      <c r="C19" s="9" t="s">
        <v>121</v>
      </c>
      <c r="D19" s="10">
        <v>370000</v>
      </c>
      <c r="E19" s="11" t="s">
        <v>1238</v>
      </c>
      <c r="F19" s="11" t="s">
        <v>1239</v>
      </c>
      <c r="G19" s="7" t="s">
        <v>122</v>
      </c>
      <c r="H19" s="7" t="s">
        <v>44</v>
      </c>
      <c r="I19" s="12" t="s">
        <v>48</v>
      </c>
    </row>
    <row r="20" spans="1:9" s="1" customFormat="1" ht="50.1" customHeight="1" x14ac:dyDescent="0.25">
      <c r="A20" s="7" t="s">
        <v>1211</v>
      </c>
      <c r="B20" s="8" t="s">
        <v>123</v>
      </c>
      <c r="C20" s="9" t="s">
        <v>124</v>
      </c>
      <c r="D20" s="10">
        <v>10000</v>
      </c>
      <c r="E20" s="11" t="s">
        <v>1240</v>
      </c>
      <c r="F20" s="11" t="s">
        <v>1223</v>
      </c>
      <c r="G20" s="7" t="s">
        <v>125</v>
      </c>
      <c r="H20" s="7" t="s">
        <v>13</v>
      </c>
      <c r="I20" s="12" t="s">
        <v>96</v>
      </c>
    </row>
    <row r="21" spans="1:9" s="1" customFormat="1" ht="50.1" customHeight="1" x14ac:dyDescent="0.25">
      <c r="A21" s="7" t="s">
        <v>1211</v>
      </c>
      <c r="B21" s="8" t="s">
        <v>123</v>
      </c>
      <c r="C21" s="9" t="s">
        <v>126</v>
      </c>
      <c r="D21" s="10">
        <v>5000</v>
      </c>
      <c r="E21" s="11" t="s">
        <v>1241</v>
      </c>
      <c r="F21" s="11" t="s">
        <v>1242</v>
      </c>
      <c r="G21" s="7" t="s">
        <v>127</v>
      </c>
      <c r="H21" s="7" t="s">
        <v>13</v>
      </c>
      <c r="I21" s="12" t="s">
        <v>96</v>
      </c>
    </row>
    <row r="22" spans="1:9" s="1" customFormat="1" ht="50.1" customHeight="1" x14ac:dyDescent="0.25">
      <c r="A22" s="7" t="s">
        <v>1211</v>
      </c>
      <c r="B22" s="8" t="s">
        <v>128</v>
      </c>
      <c r="C22" s="9" t="s">
        <v>129</v>
      </c>
      <c r="D22" s="10">
        <v>17000000</v>
      </c>
      <c r="E22" s="11" t="s">
        <v>1243</v>
      </c>
      <c r="F22" s="11" t="s">
        <v>1244</v>
      </c>
      <c r="G22" s="7" t="s">
        <v>1245</v>
      </c>
      <c r="H22" s="7" t="s">
        <v>15</v>
      </c>
      <c r="I22" s="12" t="s">
        <v>31</v>
      </c>
    </row>
    <row r="23" spans="1:9" s="1" customFormat="1" ht="50.1" customHeight="1" x14ac:dyDescent="0.25">
      <c r="A23" s="7" t="s">
        <v>1211</v>
      </c>
      <c r="B23" s="8" t="s">
        <v>128</v>
      </c>
      <c r="C23" s="9" t="s">
        <v>130</v>
      </c>
      <c r="D23" s="10">
        <v>17000000</v>
      </c>
      <c r="E23" s="11" t="s">
        <v>1243</v>
      </c>
      <c r="F23" s="11" t="s">
        <v>1244</v>
      </c>
      <c r="G23" s="7" t="s">
        <v>1245</v>
      </c>
      <c r="H23" s="7" t="s">
        <v>15</v>
      </c>
      <c r="I23" s="12" t="s">
        <v>31</v>
      </c>
    </row>
    <row r="24" spans="1:9" s="1" customFormat="1" ht="50.1" customHeight="1" x14ac:dyDescent="0.25">
      <c r="A24" s="7" t="s">
        <v>1211</v>
      </c>
      <c r="B24" s="8" t="s">
        <v>123</v>
      </c>
      <c r="C24" s="9" t="s">
        <v>131</v>
      </c>
      <c r="D24" s="10">
        <v>1674694.61</v>
      </c>
      <c r="E24" s="11" t="s">
        <v>1246</v>
      </c>
      <c r="F24" s="11" t="s">
        <v>1247</v>
      </c>
      <c r="G24" s="7" t="s">
        <v>132</v>
      </c>
      <c r="H24" s="7" t="s">
        <v>92</v>
      </c>
      <c r="I24" s="12" t="s">
        <v>31</v>
      </c>
    </row>
    <row r="25" spans="1:9" s="1" customFormat="1" ht="50.1" customHeight="1" x14ac:dyDescent="0.25">
      <c r="A25" s="7" t="s">
        <v>1210</v>
      </c>
      <c r="B25" s="8">
        <v>46077</v>
      </c>
      <c r="C25" s="9" t="s">
        <v>134</v>
      </c>
      <c r="D25" s="13">
        <v>4664.5</v>
      </c>
      <c r="E25" s="11" t="s">
        <v>46</v>
      </c>
      <c r="F25" s="11" t="s">
        <v>1248</v>
      </c>
      <c r="G25" s="7" t="s">
        <v>135</v>
      </c>
      <c r="H25" s="7" t="s">
        <v>92</v>
      </c>
      <c r="I25" s="12" t="s">
        <v>50</v>
      </c>
    </row>
    <row r="26" spans="1:9" s="1" customFormat="1" ht="50.1" customHeight="1" x14ac:dyDescent="0.25">
      <c r="A26" s="7" t="s">
        <v>1211</v>
      </c>
      <c r="B26" s="8" t="s">
        <v>128</v>
      </c>
      <c r="C26" s="9" t="s">
        <v>136</v>
      </c>
      <c r="D26" s="10">
        <v>5000</v>
      </c>
      <c r="E26" s="11" t="s">
        <v>1249</v>
      </c>
      <c r="F26" s="11" t="s">
        <v>1250</v>
      </c>
      <c r="G26" s="7" t="s">
        <v>137</v>
      </c>
      <c r="H26" s="7" t="s">
        <v>13</v>
      </c>
      <c r="I26" s="12" t="s">
        <v>96</v>
      </c>
    </row>
    <row r="27" spans="1:9" s="1" customFormat="1" ht="50.1" customHeight="1" x14ac:dyDescent="0.25">
      <c r="A27" s="7" t="s">
        <v>1211</v>
      </c>
      <c r="B27" s="8" t="s">
        <v>128</v>
      </c>
      <c r="C27" s="9" t="s">
        <v>138</v>
      </c>
      <c r="D27" s="10">
        <v>5000</v>
      </c>
      <c r="E27" s="11" t="s">
        <v>1251</v>
      </c>
      <c r="F27" s="11" t="s">
        <v>1252</v>
      </c>
      <c r="G27" s="7" t="s">
        <v>139</v>
      </c>
      <c r="H27" s="7" t="s">
        <v>13</v>
      </c>
      <c r="I27" s="12" t="s">
        <v>96</v>
      </c>
    </row>
    <row r="28" spans="1:9" s="1" customFormat="1" ht="50.1" customHeight="1" x14ac:dyDescent="0.25">
      <c r="A28" s="7" t="s">
        <v>1211</v>
      </c>
      <c r="B28" s="8" t="s">
        <v>140</v>
      </c>
      <c r="C28" s="9" t="s">
        <v>141</v>
      </c>
      <c r="D28" s="10">
        <v>195200</v>
      </c>
      <c r="E28" s="11" t="s">
        <v>1243</v>
      </c>
      <c r="F28" s="11" t="s">
        <v>1253</v>
      </c>
      <c r="G28" s="7" t="s">
        <v>1254</v>
      </c>
      <c r="H28" s="7" t="s">
        <v>13</v>
      </c>
      <c r="I28" s="12" t="s">
        <v>50</v>
      </c>
    </row>
    <row r="29" spans="1:9" s="1" customFormat="1" ht="50.1" customHeight="1" x14ac:dyDescent="0.25">
      <c r="A29" s="7" t="s">
        <v>1211</v>
      </c>
      <c r="B29" s="8" t="s">
        <v>142</v>
      </c>
      <c r="C29" s="9" t="s">
        <v>143</v>
      </c>
      <c r="D29" s="10">
        <v>1534089</v>
      </c>
      <c r="E29" s="11" t="s">
        <v>1238</v>
      </c>
      <c r="F29" s="11" t="s">
        <v>1239</v>
      </c>
      <c r="G29" s="7" t="s">
        <v>144</v>
      </c>
      <c r="H29" s="7" t="s">
        <v>49</v>
      </c>
      <c r="I29" s="12" t="s">
        <v>48</v>
      </c>
    </row>
    <row r="30" spans="1:9" s="1" customFormat="1" ht="50.1" customHeight="1" x14ac:dyDescent="0.25">
      <c r="A30" s="7" t="s">
        <v>1210</v>
      </c>
      <c r="B30" s="8" t="s">
        <v>145</v>
      </c>
      <c r="C30" s="9" t="s">
        <v>146</v>
      </c>
      <c r="D30" s="10">
        <v>3172</v>
      </c>
      <c r="E30" s="11" t="s">
        <v>1255</v>
      </c>
      <c r="F30" s="11" t="s">
        <v>1256</v>
      </c>
      <c r="G30" s="7" t="s">
        <v>1257</v>
      </c>
      <c r="H30" s="7" t="s">
        <v>15</v>
      </c>
      <c r="I30" s="12" t="s">
        <v>51</v>
      </c>
    </row>
    <row r="31" spans="1:9" s="1" customFormat="1" ht="50.1" customHeight="1" x14ac:dyDescent="0.25">
      <c r="A31" s="7" t="s">
        <v>1210</v>
      </c>
      <c r="B31" s="8" t="s">
        <v>147</v>
      </c>
      <c r="C31" s="9" t="s">
        <v>148</v>
      </c>
      <c r="D31" s="10">
        <v>931</v>
      </c>
      <c r="E31" s="11" t="s">
        <v>1258</v>
      </c>
      <c r="F31" s="11" t="s">
        <v>1256</v>
      </c>
      <c r="G31" s="7" t="s">
        <v>1259</v>
      </c>
      <c r="H31" s="7" t="s">
        <v>15</v>
      </c>
      <c r="I31" s="12" t="s">
        <v>51</v>
      </c>
    </row>
    <row r="32" spans="1:9" s="1" customFormat="1" ht="50.1" customHeight="1" x14ac:dyDescent="0.25">
      <c r="A32" s="7" t="s">
        <v>1210</v>
      </c>
      <c r="B32" s="8" t="s">
        <v>147</v>
      </c>
      <c r="C32" s="9" t="s">
        <v>149</v>
      </c>
      <c r="D32" s="10">
        <v>1175</v>
      </c>
      <c r="E32" s="11" t="s">
        <v>1260</v>
      </c>
      <c r="F32" s="11" t="s">
        <v>1256</v>
      </c>
      <c r="G32" s="7" t="s">
        <v>1261</v>
      </c>
      <c r="H32" s="7" t="s">
        <v>15</v>
      </c>
      <c r="I32" s="12" t="s">
        <v>51</v>
      </c>
    </row>
    <row r="33" spans="1:9" s="1" customFormat="1" ht="50.1" customHeight="1" x14ac:dyDescent="0.25">
      <c r="A33" s="7" t="s">
        <v>1210</v>
      </c>
      <c r="B33" s="8" t="s">
        <v>142</v>
      </c>
      <c r="C33" s="9" t="s">
        <v>150</v>
      </c>
      <c r="D33" s="10">
        <v>977.68</v>
      </c>
      <c r="E33" s="11" t="s">
        <v>1262</v>
      </c>
      <c r="F33" s="11" t="s">
        <v>1256</v>
      </c>
      <c r="G33" s="7" t="s">
        <v>1263</v>
      </c>
      <c r="H33" s="7" t="s">
        <v>15</v>
      </c>
      <c r="I33" s="12" t="s">
        <v>51</v>
      </c>
    </row>
    <row r="34" spans="1:9" s="1" customFormat="1" ht="50.1" customHeight="1" x14ac:dyDescent="0.25">
      <c r="A34" s="7" t="s">
        <v>1210</v>
      </c>
      <c r="B34" s="8" t="s">
        <v>123</v>
      </c>
      <c r="C34" s="9" t="s">
        <v>151</v>
      </c>
      <c r="D34" s="10">
        <v>1937.87</v>
      </c>
      <c r="E34" s="11" t="s">
        <v>1264</v>
      </c>
      <c r="F34" s="11" t="s">
        <v>1265</v>
      </c>
      <c r="G34" s="7" t="s">
        <v>1266</v>
      </c>
      <c r="H34" s="7" t="s">
        <v>15</v>
      </c>
      <c r="I34" s="12" t="s">
        <v>51</v>
      </c>
    </row>
    <row r="35" spans="1:9" s="1" customFormat="1" ht="50.1" customHeight="1" x14ac:dyDescent="0.25">
      <c r="A35" s="7" t="s">
        <v>1211</v>
      </c>
      <c r="B35" s="8" t="s">
        <v>152</v>
      </c>
      <c r="C35" s="9" t="s">
        <v>153</v>
      </c>
      <c r="D35" s="10">
        <v>2477.14</v>
      </c>
      <c r="E35" s="11" t="s">
        <v>1267</v>
      </c>
      <c r="F35" s="11" t="s">
        <v>1268</v>
      </c>
      <c r="G35" s="7" t="s">
        <v>1269</v>
      </c>
      <c r="H35" s="7" t="s">
        <v>13</v>
      </c>
      <c r="I35" s="12" t="s">
        <v>81</v>
      </c>
    </row>
    <row r="36" spans="1:9" s="1" customFormat="1" ht="50.1" customHeight="1" x14ac:dyDescent="0.25">
      <c r="A36" s="7" t="s">
        <v>1211</v>
      </c>
      <c r="B36" s="8" t="s">
        <v>152</v>
      </c>
      <c r="C36" s="9" t="s">
        <v>154</v>
      </c>
      <c r="D36" s="10">
        <v>2900</v>
      </c>
      <c r="E36" s="11" t="s">
        <v>1267</v>
      </c>
      <c r="F36" s="11" t="s">
        <v>1270</v>
      </c>
      <c r="G36" s="7" t="s">
        <v>1271</v>
      </c>
      <c r="H36" s="7" t="s">
        <v>13</v>
      </c>
      <c r="I36" s="12" t="s">
        <v>81</v>
      </c>
    </row>
    <row r="37" spans="1:9" s="1" customFormat="1" ht="50.1" customHeight="1" x14ac:dyDescent="0.25">
      <c r="A37" s="7" t="s">
        <v>1211</v>
      </c>
      <c r="B37" s="8" t="s">
        <v>152</v>
      </c>
      <c r="C37" s="9" t="s">
        <v>155</v>
      </c>
      <c r="D37" s="10">
        <v>17684.2</v>
      </c>
      <c r="E37" s="11" t="s">
        <v>1267</v>
      </c>
      <c r="F37" s="11" t="s">
        <v>1272</v>
      </c>
      <c r="G37" s="7" t="s">
        <v>1273</v>
      </c>
      <c r="H37" s="7" t="s">
        <v>13</v>
      </c>
      <c r="I37" s="12" t="s">
        <v>81</v>
      </c>
    </row>
    <row r="38" spans="1:9" s="1" customFormat="1" ht="50.1" customHeight="1" x14ac:dyDescent="0.25">
      <c r="A38" s="7" t="s">
        <v>1211</v>
      </c>
      <c r="B38" s="8" t="s">
        <v>152</v>
      </c>
      <c r="C38" s="9" t="s">
        <v>156</v>
      </c>
      <c r="D38" s="10">
        <v>2900</v>
      </c>
      <c r="E38" s="11" t="s">
        <v>1267</v>
      </c>
      <c r="F38" s="11" t="s">
        <v>1274</v>
      </c>
      <c r="G38" s="7" t="s">
        <v>1275</v>
      </c>
      <c r="H38" s="7" t="s">
        <v>13</v>
      </c>
      <c r="I38" s="12" t="s">
        <v>81</v>
      </c>
    </row>
    <row r="39" spans="1:9" s="1" customFormat="1" ht="50.1" customHeight="1" x14ac:dyDescent="0.25">
      <c r="A39" s="7" t="s">
        <v>1211</v>
      </c>
      <c r="B39" s="8" t="s">
        <v>152</v>
      </c>
      <c r="C39" s="9" t="s">
        <v>157</v>
      </c>
      <c r="D39" s="10">
        <v>2900</v>
      </c>
      <c r="E39" s="11" t="s">
        <v>1267</v>
      </c>
      <c r="F39" s="11" t="s">
        <v>1276</v>
      </c>
      <c r="G39" s="7" t="s">
        <v>1277</v>
      </c>
      <c r="H39" s="7" t="s">
        <v>13</v>
      </c>
      <c r="I39" s="12" t="s">
        <v>81</v>
      </c>
    </row>
    <row r="40" spans="1:9" s="1" customFormat="1" ht="50.1" customHeight="1" x14ac:dyDescent="0.25">
      <c r="A40" s="7" t="s">
        <v>1211</v>
      </c>
      <c r="B40" s="8" t="s">
        <v>152</v>
      </c>
      <c r="C40" s="9" t="s">
        <v>158</v>
      </c>
      <c r="D40" s="10">
        <v>2900</v>
      </c>
      <c r="E40" s="11" t="s">
        <v>1267</v>
      </c>
      <c r="F40" s="11" t="s">
        <v>1278</v>
      </c>
      <c r="G40" s="7" t="s">
        <v>1279</v>
      </c>
      <c r="H40" s="7" t="s">
        <v>13</v>
      </c>
      <c r="I40" s="12" t="s">
        <v>81</v>
      </c>
    </row>
    <row r="41" spans="1:9" s="1" customFormat="1" ht="50.1" customHeight="1" x14ac:dyDescent="0.25">
      <c r="A41" s="7" t="s">
        <v>1211</v>
      </c>
      <c r="B41" s="8" t="s">
        <v>152</v>
      </c>
      <c r="C41" s="9" t="s">
        <v>159</v>
      </c>
      <c r="D41" s="10">
        <v>2900</v>
      </c>
      <c r="E41" s="11" t="s">
        <v>1267</v>
      </c>
      <c r="F41" s="11" t="s">
        <v>2116</v>
      </c>
      <c r="G41" s="7" t="s">
        <v>1280</v>
      </c>
      <c r="H41" s="7" t="s">
        <v>13</v>
      </c>
      <c r="I41" s="12" t="s">
        <v>81</v>
      </c>
    </row>
    <row r="42" spans="1:9" s="1" customFormat="1" ht="50.1" customHeight="1" x14ac:dyDescent="0.25">
      <c r="A42" s="7" t="s">
        <v>1211</v>
      </c>
      <c r="B42" s="8" t="s">
        <v>152</v>
      </c>
      <c r="C42" s="9" t="s">
        <v>160</v>
      </c>
      <c r="D42" s="10">
        <v>2500.13</v>
      </c>
      <c r="E42" s="11" t="s">
        <v>1267</v>
      </c>
      <c r="F42" s="11" t="s">
        <v>1281</v>
      </c>
      <c r="G42" s="7" t="s">
        <v>1282</v>
      </c>
      <c r="H42" s="7" t="s">
        <v>13</v>
      </c>
      <c r="I42" s="12" t="s">
        <v>81</v>
      </c>
    </row>
    <row r="43" spans="1:9" s="1" customFormat="1" ht="50.1" customHeight="1" x14ac:dyDescent="0.25">
      <c r="A43" s="7" t="s">
        <v>1211</v>
      </c>
      <c r="B43" s="8" t="s">
        <v>152</v>
      </c>
      <c r="C43" s="9" t="s">
        <v>161</v>
      </c>
      <c r="D43" s="10">
        <v>2808.11</v>
      </c>
      <c r="E43" s="11" t="s">
        <v>1267</v>
      </c>
      <c r="F43" s="11" t="s">
        <v>2117</v>
      </c>
      <c r="G43" s="7" t="s">
        <v>1283</v>
      </c>
      <c r="H43" s="7" t="s">
        <v>13</v>
      </c>
      <c r="I43" s="12" t="s">
        <v>81</v>
      </c>
    </row>
    <row r="44" spans="1:9" s="1" customFormat="1" ht="50.1" customHeight="1" x14ac:dyDescent="0.25">
      <c r="A44" s="7" t="s">
        <v>1211</v>
      </c>
      <c r="B44" s="8" t="s">
        <v>152</v>
      </c>
      <c r="C44" s="9" t="s">
        <v>162</v>
      </c>
      <c r="D44" s="10">
        <v>5137.82</v>
      </c>
      <c r="E44" s="11" t="s">
        <v>1267</v>
      </c>
      <c r="F44" s="11" t="s">
        <v>1284</v>
      </c>
      <c r="G44" s="7" t="s">
        <v>1285</v>
      </c>
      <c r="H44" s="7" t="s">
        <v>13</v>
      </c>
      <c r="I44" s="12" t="s">
        <v>81</v>
      </c>
    </row>
    <row r="45" spans="1:9" s="1" customFormat="1" ht="50.1" customHeight="1" x14ac:dyDescent="0.25">
      <c r="A45" s="7" t="s">
        <v>1211</v>
      </c>
      <c r="B45" s="8" t="s">
        <v>152</v>
      </c>
      <c r="C45" s="9" t="s">
        <v>163</v>
      </c>
      <c r="D45" s="10">
        <v>2347.1999999999998</v>
      </c>
      <c r="E45" s="11" t="s">
        <v>1267</v>
      </c>
      <c r="F45" s="11" t="s">
        <v>2118</v>
      </c>
      <c r="G45" s="7" t="s">
        <v>1286</v>
      </c>
      <c r="H45" s="7" t="s">
        <v>13</v>
      </c>
      <c r="I45" s="12" t="s">
        <v>81</v>
      </c>
    </row>
    <row r="46" spans="1:9" s="1" customFormat="1" ht="50.1" customHeight="1" x14ac:dyDescent="0.25">
      <c r="A46" s="7" t="s">
        <v>1211</v>
      </c>
      <c r="B46" s="8" t="s">
        <v>152</v>
      </c>
      <c r="C46" s="9" t="s">
        <v>164</v>
      </c>
      <c r="D46" s="10">
        <v>2297.6999999999998</v>
      </c>
      <c r="E46" s="11" t="s">
        <v>1267</v>
      </c>
      <c r="F46" s="11" t="s">
        <v>1287</v>
      </c>
      <c r="G46" s="7" t="s">
        <v>1288</v>
      </c>
      <c r="H46" s="7" t="s">
        <v>13</v>
      </c>
      <c r="I46" s="12" t="s">
        <v>81</v>
      </c>
    </row>
    <row r="47" spans="1:9" s="1" customFormat="1" ht="50.1" customHeight="1" x14ac:dyDescent="0.25">
      <c r="A47" s="7" t="s">
        <v>1211</v>
      </c>
      <c r="B47" s="8" t="s">
        <v>152</v>
      </c>
      <c r="C47" s="9" t="s">
        <v>165</v>
      </c>
      <c r="D47" s="10">
        <v>2077.4499999999998</v>
      </c>
      <c r="E47" s="11" t="s">
        <v>1267</v>
      </c>
      <c r="F47" s="11" t="s">
        <v>1289</v>
      </c>
      <c r="G47" s="7" t="s">
        <v>1290</v>
      </c>
      <c r="H47" s="7" t="s">
        <v>13</v>
      </c>
      <c r="I47" s="12" t="s">
        <v>81</v>
      </c>
    </row>
    <row r="48" spans="1:9" s="1" customFormat="1" ht="50.1" customHeight="1" x14ac:dyDescent="0.25">
      <c r="A48" s="7" t="s">
        <v>1211</v>
      </c>
      <c r="B48" s="8" t="s">
        <v>152</v>
      </c>
      <c r="C48" s="9" t="s">
        <v>166</v>
      </c>
      <c r="D48" s="10">
        <v>4095</v>
      </c>
      <c r="E48" s="11" t="s">
        <v>1291</v>
      </c>
      <c r="F48" s="11" t="s">
        <v>1292</v>
      </c>
      <c r="G48" s="7" t="s">
        <v>167</v>
      </c>
      <c r="H48" s="7" t="s">
        <v>14</v>
      </c>
      <c r="I48" s="12" t="s">
        <v>50</v>
      </c>
    </row>
    <row r="49" spans="1:9" s="1" customFormat="1" ht="50.1" customHeight="1" x14ac:dyDescent="0.25">
      <c r="A49" s="7" t="s">
        <v>1211</v>
      </c>
      <c r="B49" s="8" t="s">
        <v>152</v>
      </c>
      <c r="C49" s="9" t="s">
        <v>168</v>
      </c>
      <c r="D49" s="10">
        <v>4095</v>
      </c>
      <c r="E49" s="11" t="s">
        <v>1293</v>
      </c>
      <c r="F49" s="11" t="s">
        <v>1292</v>
      </c>
      <c r="G49" s="7" t="s">
        <v>167</v>
      </c>
      <c r="H49" s="7" t="s">
        <v>14</v>
      </c>
      <c r="I49" s="12" t="s">
        <v>50</v>
      </c>
    </row>
    <row r="50" spans="1:9" s="1" customFormat="1" ht="50.1" customHeight="1" x14ac:dyDescent="0.25">
      <c r="A50" s="7" t="s">
        <v>1211</v>
      </c>
      <c r="B50" s="8" t="s">
        <v>152</v>
      </c>
      <c r="C50" s="9" t="s">
        <v>169</v>
      </c>
      <c r="D50" s="10">
        <v>4095</v>
      </c>
      <c r="E50" s="11" t="s">
        <v>1294</v>
      </c>
      <c r="F50" s="11" t="s">
        <v>1292</v>
      </c>
      <c r="G50" s="7" t="s">
        <v>167</v>
      </c>
      <c r="H50" s="7" t="s">
        <v>14</v>
      </c>
      <c r="I50" s="12" t="s">
        <v>50</v>
      </c>
    </row>
    <row r="51" spans="1:9" s="1" customFormat="1" ht="50.1" customHeight="1" x14ac:dyDescent="0.25">
      <c r="A51" s="7" t="s">
        <v>1211</v>
      </c>
      <c r="B51" s="8" t="s">
        <v>152</v>
      </c>
      <c r="C51" s="9" t="s">
        <v>170</v>
      </c>
      <c r="D51" s="10">
        <v>4095</v>
      </c>
      <c r="E51" s="11" t="s">
        <v>1295</v>
      </c>
      <c r="F51" s="11" t="s">
        <v>1292</v>
      </c>
      <c r="G51" s="7" t="s">
        <v>167</v>
      </c>
      <c r="H51" s="7" t="s">
        <v>14</v>
      </c>
      <c r="I51" s="12" t="s">
        <v>50</v>
      </c>
    </row>
    <row r="52" spans="1:9" s="1" customFormat="1" ht="50.1" customHeight="1" x14ac:dyDescent="0.25">
      <c r="A52" s="7" t="s">
        <v>1211</v>
      </c>
      <c r="B52" s="8" t="s">
        <v>152</v>
      </c>
      <c r="C52" s="9" t="s">
        <v>171</v>
      </c>
      <c r="D52" s="10">
        <v>4095</v>
      </c>
      <c r="E52" s="11" t="s">
        <v>1296</v>
      </c>
      <c r="F52" s="11" t="s">
        <v>1292</v>
      </c>
      <c r="G52" s="7" t="s">
        <v>167</v>
      </c>
      <c r="H52" s="7" t="s">
        <v>14</v>
      </c>
      <c r="I52" s="12" t="s">
        <v>50</v>
      </c>
    </row>
    <row r="53" spans="1:9" s="1" customFormat="1" ht="50.1" customHeight="1" x14ac:dyDescent="0.25">
      <c r="A53" s="7" t="s">
        <v>1211</v>
      </c>
      <c r="B53" s="8" t="s">
        <v>152</v>
      </c>
      <c r="C53" s="9" t="s">
        <v>172</v>
      </c>
      <c r="D53" s="10">
        <v>4095</v>
      </c>
      <c r="E53" s="11" t="s">
        <v>1297</v>
      </c>
      <c r="F53" s="11" t="s">
        <v>1292</v>
      </c>
      <c r="G53" s="7" t="s">
        <v>167</v>
      </c>
      <c r="H53" s="7" t="s">
        <v>14</v>
      </c>
      <c r="I53" s="12" t="s">
        <v>50</v>
      </c>
    </row>
    <row r="54" spans="1:9" s="1" customFormat="1" ht="50.1" customHeight="1" x14ac:dyDescent="0.25">
      <c r="A54" s="7" t="s">
        <v>1211</v>
      </c>
      <c r="B54" s="8" t="s">
        <v>152</v>
      </c>
      <c r="C54" s="9" t="s">
        <v>173</v>
      </c>
      <c r="D54" s="10">
        <v>4095</v>
      </c>
      <c r="E54" s="11" t="s">
        <v>1298</v>
      </c>
      <c r="F54" s="11" t="s">
        <v>1292</v>
      </c>
      <c r="G54" s="7" t="s">
        <v>167</v>
      </c>
      <c r="H54" s="7" t="s">
        <v>14</v>
      </c>
      <c r="I54" s="12" t="s">
        <v>50</v>
      </c>
    </row>
    <row r="55" spans="1:9" s="1" customFormat="1" ht="50.1" customHeight="1" x14ac:dyDescent="0.25">
      <c r="A55" s="7" t="s">
        <v>1211</v>
      </c>
      <c r="B55" s="8" t="s">
        <v>152</v>
      </c>
      <c r="C55" s="9" t="s">
        <v>174</v>
      </c>
      <c r="D55" s="10">
        <v>4095</v>
      </c>
      <c r="E55" s="11" t="s">
        <v>1299</v>
      </c>
      <c r="F55" s="11" t="s">
        <v>1292</v>
      </c>
      <c r="G55" s="7" t="s">
        <v>167</v>
      </c>
      <c r="H55" s="7" t="s">
        <v>14</v>
      </c>
      <c r="I55" s="12" t="s">
        <v>50</v>
      </c>
    </row>
    <row r="56" spans="1:9" s="1" customFormat="1" ht="50.1" customHeight="1" x14ac:dyDescent="0.25">
      <c r="A56" s="7" t="s">
        <v>1211</v>
      </c>
      <c r="B56" s="8" t="s">
        <v>152</v>
      </c>
      <c r="C56" s="9" t="s">
        <v>175</v>
      </c>
      <c r="D56" s="10">
        <v>4095</v>
      </c>
      <c r="E56" s="11" t="s">
        <v>1300</v>
      </c>
      <c r="F56" s="11" t="s">
        <v>1292</v>
      </c>
      <c r="G56" s="7" t="s">
        <v>167</v>
      </c>
      <c r="H56" s="7" t="s">
        <v>14</v>
      </c>
      <c r="I56" s="12" t="s">
        <v>50</v>
      </c>
    </row>
    <row r="57" spans="1:9" s="1" customFormat="1" ht="50.1" customHeight="1" x14ac:dyDescent="0.25">
      <c r="A57" s="7" t="s">
        <v>1211</v>
      </c>
      <c r="B57" s="8" t="s">
        <v>152</v>
      </c>
      <c r="C57" s="9" t="s">
        <v>176</v>
      </c>
      <c r="D57" s="10">
        <v>4095</v>
      </c>
      <c r="E57" s="11" t="s">
        <v>1301</v>
      </c>
      <c r="F57" s="11" t="s">
        <v>1292</v>
      </c>
      <c r="G57" s="7" t="s">
        <v>167</v>
      </c>
      <c r="H57" s="7" t="s">
        <v>14</v>
      </c>
      <c r="I57" s="12" t="s">
        <v>50</v>
      </c>
    </row>
    <row r="58" spans="1:9" s="1" customFormat="1" ht="50.1" customHeight="1" x14ac:dyDescent="0.25">
      <c r="A58" s="7" t="s">
        <v>1211</v>
      </c>
      <c r="B58" s="8" t="s">
        <v>152</v>
      </c>
      <c r="C58" s="9" t="s">
        <v>177</v>
      </c>
      <c r="D58" s="10">
        <v>4095</v>
      </c>
      <c r="E58" s="11" t="s">
        <v>1302</v>
      </c>
      <c r="F58" s="11" t="s">
        <v>1292</v>
      </c>
      <c r="G58" s="7" t="s">
        <v>167</v>
      </c>
      <c r="H58" s="7" t="s">
        <v>14</v>
      </c>
      <c r="I58" s="12" t="s">
        <v>50</v>
      </c>
    </row>
    <row r="59" spans="1:9" s="1" customFormat="1" ht="50.1" customHeight="1" x14ac:dyDescent="0.25">
      <c r="A59" s="7" t="s">
        <v>1211</v>
      </c>
      <c r="B59" s="8" t="s">
        <v>152</v>
      </c>
      <c r="C59" s="9" t="s">
        <v>178</v>
      </c>
      <c r="D59" s="10">
        <v>4095</v>
      </c>
      <c r="E59" s="11" t="s">
        <v>1303</v>
      </c>
      <c r="F59" s="11" t="s">
        <v>1292</v>
      </c>
      <c r="G59" s="7" t="s">
        <v>167</v>
      </c>
      <c r="H59" s="7" t="s">
        <v>14</v>
      </c>
      <c r="I59" s="12" t="s">
        <v>50</v>
      </c>
    </row>
    <row r="60" spans="1:9" s="1" customFormat="1" ht="50.1" customHeight="1" x14ac:dyDescent="0.25">
      <c r="A60" s="7" t="s">
        <v>1211</v>
      </c>
      <c r="B60" s="8" t="s">
        <v>152</v>
      </c>
      <c r="C60" s="9" t="s">
        <v>179</v>
      </c>
      <c r="D60" s="10">
        <v>4095</v>
      </c>
      <c r="E60" s="11" t="s">
        <v>1304</v>
      </c>
      <c r="F60" s="11" t="s">
        <v>1292</v>
      </c>
      <c r="G60" s="7" t="s">
        <v>167</v>
      </c>
      <c r="H60" s="7" t="s">
        <v>14</v>
      </c>
      <c r="I60" s="12" t="s">
        <v>50</v>
      </c>
    </row>
    <row r="61" spans="1:9" s="1" customFormat="1" ht="50.1" customHeight="1" x14ac:dyDescent="0.25">
      <c r="A61" s="7" t="s">
        <v>1211</v>
      </c>
      <c r="B61" s="8" t="s">
        <v>152</v>
      </c>
      <c r="C61" s="9" t="s">
        <v>180</v>
      </c>
      <c r="D61" s="10">
        <v>4095</v>
      </c>
      <c r="E61" s="11" t="s">
        <v>1305</v>
      </c>
      <c r="F61" s="11" t="s">
        <v>1292</v>
      </c>
      <c r="G61" s="7" t="s">
        <v>167</v>
      </c>
      <c r="H61" s="7" t="s">
        <v>14</v>
      </c>
      <c r="I61" s="12" t="s">
        <v>50</v>
      </c>
    </row>
    <row r="62" spans="1:9" s="1" customFormat="1" ht="50.1" customHeight="1" x14ac:dyDescent="0.25">
      <c r="A62" s="7" t="s">
        <v>1211</v>
      </c>
      <c r="B62" s="8" t="s">
        <v>152</v>
      </c>
      <c r="C62" s="9" t="s">
        <v>181</v>
      </c>
      <c r="D62" s="10">
        <v>4095</v>
      </c>
      <c r="E62" s="11" t="s">
        <v>1306</v>
      </c>
      <c r="F62" s="11" t="s">
        <v>1292</v>
      </c>
      <c r="G62" s="7" t="s">
        <v>167</v>
      </c>
      <c r="H62" s="7" t="s">
        <v>14</v>
      </c>
      <c r="I62" s="12" t="s">
        <v>50</v>
      </c>
    </row>
    <row r="63" spans="1:9" s="1" customFormat="1" ht="50.1" customHeight="1" x14ac:dyDescent="0.25">
      <c r="A63" s="7" t="s">
        <v>1211</v>
      </c>
      <c r="B63" s="8" t="s">
        <v>152</v>
      </c>
      <c r="C63" s="9" t="s">
        <v>182</v>
      </c>
      <c r="D63" s="10">
        <v>4095</v>
      </c>
      <c r="E63" s="11" t="s">
        <v>1307</v>
      </c>
      <c r="F63" s="11" t="s">
        <v>1292</v>
      </c>
      <c r="G63" s="7" t="s">
        <v>167</v>
      </c>
      <c r="H63" s="7" t="s">
        <v>14</v>
      </c>
      <c r="I63" s="12" t="s">
        <v>50</v>
      </c>
    </row>
    <row r="64" spans="1:9" s="1" customFormat="1" ht="50.1" customHeight="1" x14ac:dyDescent="0.25">
      <c r="A64" s="7" t="s">
        <v>1211</v>
      </c>
      <c r="B64" s="8" t="s">
        <v>152</v>
      </c>
      <c r="C64" s="9" t="s">
        <v>183</v>
      </c>
      <c r="D64" s="10">
        <v>4095</v>
      </c>
      <c r="E64" s="11" t="s">
        <v>1308</v>
      </c>
      <c r="F64" s="11" t="s">
        <v>1292</v>
      </c>
      <c r="G64" s="7" t="s">
        <v>167</v>
      </c>
      <c r="H64" s="7" t="s">
        <v>14</v>
      </c>
      <c r="I64" s="12" t="s">
        <v>50</v>
      </c>
    </row>
    <row r="65" spans="1:9" s="1" customFormat="1" ht="50.1" customHeight="1" x14ac:dyDescent="0.25">
      <c r="A65" s="7" t="s">
        <v>1211</v>
      </c>
      <c r="B65" s="8" t="s">
        <v>152</v>
      </c>
      <c r="C65" s="9" t="s">
        <v>184</v>
      </c>
      <c r="D65" s="10">
        <v>4095</v>
      </c>
      <c r="E65" s="11" t="s">
        <v>1309</v>
      </c>
      <c r="F65" s="11" t="s">
        <v>1292</v>
      </c>
      <c r="G65" s="7" t="s">
        <v>167</v>
      </c>
      <c r="H65" s="7" t="s">
        <v>14</v>
      </c>
      <c r="I65" s="12" t="s">
        <v>50</v>
      </c>
    </row>
    <row r="66" spans="1:9" s="1" customFormat="1" ht="50.1" customHeight="1" x14ac:dyDescent="0.25">
      <c r="A66" s="7" t="s">
        <v>1211</v>
      </c>
      <c r="B66" s="8" t="s">
        <v>152</v>
      </c>
      <c r="C66" s="9" t="s">
        <v>185</v>
      </c>
      <c r="D66" s="10">
        <v>4095</v>
      </c>
      <c r="E66" s="11" t="s">
        <v>1310</v>
      </c>
      <c r="F66" s="11" t="s">
        <v>1292</v>
      </c>
      <c r="G66" s="7" t="s">
        <v>167</v>
      </c>
      <c r="H66" s="7" t="s">
        <v>14</v>
      </c>
      <c r="I66" s="12" t="s">
        <v>50</v>
      </c>
    </row>
    <row r="67" spans="1:9" s="1" customFormat="1" ht="50.1" customHeight="1" x14ac:dyDescent="0.25">
      <c r="A67" s="7" t="s">
        <v>1211</v>
      </c>
      <c r="B67" s="8" t="s">
        <v>152</v>
      </c>
      <c r="C67" s="9" t="s">
        <v>186</v>
      </c>
      <c r="D67" s="10">
        <v>4095</v>
      </c>
      <c r="E67" s="11" t="s">
        <v>1311</v>
      </c>
      <c r="F67" s="11" t="s">
        <v>1292</v>
      </c>
      <c r="G67" s="7" t="s">
        <v>167</v>
      </c>
      <c r="H67" s="7" t="s">
        <v>14</v>
      </c>
      <c r="I67" s="12" t="s">
        <v>50</v>
      </c>
    </row>
    <row r="68" spans="1:9" s="1" customFormat="1" ht="50.1" customHeight="1" x14ac:dyDescent="0.25">
      <c r="A68" s="7" t="s">
        <v>1211</v>
      </c>
      <c r="B68" s="8" t="s">
        <v>152</v>
      </c>
      <c r="C68" s="9" t="s">
        <v>187</v>
      </c>
      <c r="D68" s="10">
        <v>4095</v>
      </c>
      <c r="E68" s="11" t="s">
        <v>1312</v>
      </c>
      <c r="F68" s="11" t="s">
        <v>1292</v>
      </c>
      <c r="G68" s="7" t="s">
        <v>167</v>
      </c>
      <c r="H68" s="7" t="s">
        <v>14</v>
      </c>
      <c r="I68" s="12" t="s">
        <v>50</v>
      </c>
    </row>
    <row r="69" spans="1:9" s="1" customFormat="1" ht="50.1" customHeight="1" x14ac:dyDescent="0.25">
      <c r="A69" s="7" t="s">
        <v>1211</v>
      </c>
      <c r="B69" s="8" t="s">
        <v>152</v>
      </c>
      <c r="C69" s="9" t="s">
        <v>188</v>
      </c>
      <c r="D69" s="10">
        <v>4095</v>
      </c>
      <c r="E69" s="11" t="s">
        <v>1313</v>
      </c>
      <c r="F69" s="11" t="s">
        <v>1292</v>
      </c>
      <c r="G69" s="7" t="s">
        <v>167</v>
      </c>
      <c r="H69" s="7" t="s">
        <v>14</v>
      </c>
      <c r="I69" s="12" t="s">
        <v>50</v>
      </c>
    </row>
    <row r="70" spans="1:9" s="1" customFormat="1" ht="50.1" customHeight="1" x14ac:dyDescent="0.25">
      <c r="A70" s="7" t="s">
        <v>1211</v>
      </c>
      <c r="B70" s="8" t="s">
        <v>152</v>
      </c>
      <c r="C70" s="9" t="s">
        <v>189</v>
      </c>
      <c r="D70" s="10">
        <v>4095</v>
      </c>
      <c r="E70" s="11" t="s">
        <v>1314</v>
      </c>
      <c r="F70" s="11" t="s">
        <v>1292</v>
      </c>
      <c r="G70" s="7" t="s">
        <v>167</v>
      </c>
      <c r="H70" s="7" t="s">
        <v>14</v>
      </c>
      <c r="I70" s="12" t="s">
        <v>50</v>
      </c>
    </row>
    <row r="71" spans="1:9" s="1" customFormat="1" ht="50.1" customHeight="1" x14ac:dyDescent="0.25">
      <c r="A71" s="7" t="s">
        <v>1211</v>
      </c>
      <c r="B71" s="8" t="s">
        <v>152</v>
      </c>
      <c r="C71" s="9" t="s">
        <v>190</v>
      </c>
      <c r="D71" s="10">
        <v>4095</v>
      </c>
      <c r="E71" s="11" t="s">
        <v>1315</v>
      </c>
      <c r="F71" s="11" t="s">
        <v>1292</v>
      </c>
      <c r="G71" s="7" t="s">
        <v>167</v>
      </c>
      <c r="H71" s="7" t="s">
        <v>14</v>
      </c>
      <c r="I71" s="12" t="s">
        <v>50</v>
      </c>
    </row>
    <row r="72" spans="1:9" s="1" customFormat="1" ht="50.1" customHeight="1" x14ac:dyDescent="0.25">
      <c r="A72" s="7" t="s">
        <v>1211</v>
      </c>
      <c r="B72" s="8" t="s">
        <v>152</v>
      </c>
      <c r="C72" s="9" t="s">
        <v>191</v>
      </c>
      <c r="D72" s="10">
        <v>4095</v>
      </c>
      <c r="E72" s="11" t="s">
        <v>1316</v>
      </c>
      <c r="F72" s="11" t="s">
        <v>1292</v>
      </c>
      <c r="G72" s="7" t="s">
        <v>167</v>
      </c>
      <c r="H72" s="7" t="s">
        <v>14</v>
      </c>
      <c r="I72" s="12" t="s">
        <v>50</v>
      </c>
    </row>
    <row r="73" spans="1:9" s="1" customFormat="1" ht="50.1" customHeight="1" x14ac:dyDescent="0.25">
      <c r="A73" s="7" t="s">
        <v>1211</v>
      </c>
      <c r="B73" s="8" t="s">
        <v>152</v>
      </c>
      <c r="C73" s="9" t="s">
        <v>192</v>
      </c>
      <c r="D73" s="10">
        <v>4095</v>
      </c>
      <c r="E73" s="11" t="s">
        <v>1317</v>
      </c>
      <c r="F73" s="11" t="s">
        <v>1292</v>
      </c>
      <c r="G73" s="7" t="s">
        <v>167</v>
      </c>
      <c r="H73" s="7" t="s">
        <v>14</v>
      </c>
      <c r="I73" s="12" t="s">
        <v>50</v>
      </c>
    </row>
    <row r="74" spans="1:9" s="1" customFormat="1" ht="50.1" customHeight="1" x14ac:dyDescent="0.25">
      <c r="A74" s="7" t="s">
        <v>1211</v>
      </c>
      <c r="B74" s="8" t="s">
        <v>152</v>
      </c>
      <c r="C74" s="9" t="s">
        <v>193</v>
      </c>
      <c r="D74" s="10">
        <v>4095</v>
      </c>
      <c r="E74" s="11" t="s">
        <v>1318</v>
      </c>
      <c r="F74" s="11" t="s">
        <v>1292</v>
      </c>
      <c r="G74" s="7" t="s">
        <v>167</v>
      </c>
      <c r="H74" s="7" t="s">
        <v>14</v>
      </c>
      <c r="I74" s="12" t="s">
        <v>50</v>
      </c>
    </row>
    <row r="75" spans="1:9" s="1" customFormat="1" ht="50.1" customHeight="1" x14ac:dyDescent="0.25">
      <c r="A75" s="7" t="s">
        <v>1211</v>
      </c>
      <c r="B75" s="8" t="s">
        <v>152</v>
      </c>
      <c r="C75" s="9" t="s">
        <v>194</v>
      </c>
      <c r="D75" s="10">
        <v>4095</v>
      </c>
      <c r="E75" s="11" t="s">
        <v>1319</v>
      </c>
      <c r="F75" s="11" t="s">
        <v>1292</v>
      </c>
      <c r="G75" s="7" t="s">
        <v>167</v>
      </c>
      <c r="H75" s="7" t="s">
        <v>14</v>
      </c>
      <c r="I75" s="12" t="s">
        <v>50</v>
      </c>
    </row>
    <row r="76" spans="1:9" s="1" customFormat="1" ht="50.1" customHeight="1" x14ac:dyDescent="0.25">
      <c r="A76" s="7" t="s">
        <v>1211</v>
      </c>
      <c r="B76" s="8" t="s">
        <v>152</v>
      </c>
      <c r="C76" s="9" t="s">
        <v>195</v>
      </c>
      <c r="D76" s="10">
        <v>4095</v>
      </c>
      <c r="E76" s="11" t="s">
        <v>1320</v>
      </c>
      <c r="F76" s="11" t="s">
        <v>1292</v>
      </c>
      <c r="G76" s="7" t="s">
        <v>167</v>
      </c>
      <c r="H76" s="7" t="s">
        <v>14</v>
      </c>
      <c r="I76" s="12" t="s">
        <v>50</v>
      </c>
    </row>
    <row r="77" spans="1:9" s="1" customFormat="1" ht="50.1" customHeight="1" x14ac:dyDescent="0.25">
      <c r="A77" s="7" t="s">
        <v>1211</v>
      </c>
      <c r="B77" s="8" t="s">
        <v>152</v>
      </c>
      <c r="C77" s="9" t="s">
        <v>196</v>
      </c>
      <c r="D77" s="10">
        <v>4095</v>
      </c>
      <c r="E77" s="11" t="s">
        <v>1321</v>
      </c>
      <c r="F77" s="11" t="s">
        <v>1292</v>
      </c>
      <c r="G77" s="7" t="s">
        <v>167</v>
      </c>
      <c r="H77" s="7" t="s">
        <v>14</v>
      </c>
      <c r="I77" s="12" t="s">
        <v>50</v>
      </c>
    </row>
    <row r="78" spans="1:9" s="1" customFormat="1" ht="50.1" customHeight="1" x14ac:dyDescent="0.25">
      <c r="A78" s="7" t="s">
        <v>1211</v>
      </c>
      <c r="B78" s="8" t="s">
        <v>152</v>
      </c>
      <c r="C78" s="9" t="s">
        <v>197</v>
      </c>
      <c r="D78" s="10">
        <v>4095</v>
      </c>
      <c r="E78" s="11" t="s">
        <v>1322</v>
      </c>
      <c r="F78" s="11" t="s">
        <v>1292</v>
      </c>
      <c r="G78" s="7" t="s">
        <v>167</v>
      </c>
      <c r="H78" s="7" t="s">
        <v>14</v>
      </c>
      <c r="I78" s="12" t="s">
        <v>50</v>
      </c>
    </row>
    <row r="79" spans="1:9" s="1" customFormat="1" ht="50.1" customHeight="1" x14ac:dyDescent="0.25">
      <c r="A79" s="7" t="s">
        <v>1211</v>
      </c>
      <c r="B79" s="8" t="s">
        <v>152</v>
      </c>
      <c r="C79" s="9" t="s">
        <v>198</v>
      </c>
      <c r="D79" s="10">
        <v>4095</v>
      </c>
      <c r="E79" s="11" t="s">
        <v>1323</v>
      </c>
      <c r="F79" s="11" t="s">
        <v>1292</v>
      </c>
      <c r="G79" s="7" t="s">
        <v>167</v>
      </c>
      <c r="H79" s="7" t="s">
        <v>14</v>
      </c>
      <c r="I79" s="12" t="s">
        <v>50</v>
      </c>
    </row>
    <row r="80" spans="1:9" s="1" customFormat="1" ht="50.1" customHeight="1" x14ac:dyDescent="0.25">
      <c r="A80" s="7" t="s">
        <v>1211</v>
      </c>
      <c r="B80" s="8" t="s">
        <v>152</v>
      </c>
      <c r="C80" s="9" t="s">
        <v>199</v>
      </c>
      <c r="D80" s="10">
        <v>4095</v>
      </c>
      <c r="E80" s="11" t="s">
        <v>1324</v>
      </c>
      <c r="F80" s="11" t="s">
        <v>1292</v>
      </c>
      <c r="G80" s="7" t="s">
        <v>167</v>
      </c>
      <c r="H80" s="7" t="s">
        <v>14</v>
      </c>
      <c r="I80" s="12" t="s">
        <v>50</v>
      </c>
    </row>
    <row r="81" spans="1:9" s="1" customFormat="1" ht="50.1" customHeight="1" x14ac:dyDescent="0.25">
      <c r="A81" s="7" t="s">
        <v>1211</v>
      </c>
      <c r="B81" s="8" t="s">
        <v>152</v>
      </c>
      <c r="C81" s="9" t="s">
        <v>200</v>
      </c>
      <c r="D81" s="10">
        <v>4095</v>
      </c>
      <c r="E81" s="11" t="s">
        <v>1325</v>
      </c>
      <c r="F81" s="11" t="s">
        <v>1292</v>
      </c>
      <c r="G81" s="7" t="s">
        <v>167</v>
      </c>
      <c r="H81" s="7" t="s">
        <v>14</v>
      </c>
      <c r="I81" s="12" t="s">
        <v>50</v>
      </c>
    </row>
    <row r="82" spans="1:9" s="1" customFormat="1" ht="50.1" customHeight="1" x14ac:dyDescent="0.25">
      <c r="A82" s="7" t="s">
        <v>1211</v>
      </c>
      <c r="B82" s="8" t="s">
        <v>152</v>
      </c>
      <c r="C82" s="9" t="s">
        <v>201</v>
      </c>
      <c r="D82" s="10">
        <v>4095</v>
      </c>
      <c r="E82" s="11" t="s">
        <v>1326</v>
      </c>
      <c r="F82" s="11" t="s">
        <v>1292</v>
      </c>
      <c r="G82" s="7" t="s">
        <v>167</v>
      </c>
      <c r="H82" s="7" t="s">
        <v>14</v>
      </c>
      <c r="I82" s="12" t="s">
        <v>50</v>
      </c>
    </row>
    <row r="83" spans="1:9" s="1" customFormat="1" ht="50.1" customHeight="1" x14ac:dyDescent="0.25">
      <c r="A83" s="7" t="s">
        <v>1211</v>
      </c>
      <c r="B83" s="8" t="s">
        <v>152</v>
      </c>
      <c r="C83" s="9" t="s">
        <v>202</v>
      </c>
      <c r="D83" s="10">
        <v>4095</v>
      </c>
      <c r="E83" s="11" t="s">
        <v>1327</v>
      </c>
      <c r="F83" s="11" t="s">
        <v>1292</v>
      </c>
      <c r="G83" s="7" t="s">
        <v>167</v>
      </c>
      <c r="H83" s="7" t="s">
        <v>14</v>
      </c>
      <c r="I83" s="12" t="s">
        <v>50</v>
      </c>
    </row>
    <row r="84" spans="1:9" s="1" customFormat="1" ht="50.1" customHeight="1" x14ac:dyDescent="0.25">
      <c r="A84" s="7" t="s">
        <v>1211</v>
      </c>
      <c r="B84" s="8" t="s">
        <v>152</v>
      </c>
      <c r="C84" s="9" t="s">
        <v>203</v>
      </c>
      <c r="D84" s="10">
        <v>4095</v>
      </c>
      <c r="E84" s="11" t="s">
        <v>1328</v>
      </c>
      <c r="F84" s="11" t="s">
        <v>1292</v>
      </c>
      <c r="G84" s="7" t="s">
        <v>167</v>
      </c>
      <c r="H84" s="7" t="s">
        <v>14</v>
      </c>
      <c r="I84" s="12" t="s">
        <v>50</v>
      </c>
    </row>
    <row r="85" spans="1:9" s="1" customFormat="1" ht="50.1" customHeight="1" x14ac:dyDescent="0.25">
      <c r="A85" s="7" t="s">
        <v>1211</v>
      </c>
      <c r="B85" s="8" t="s">
        <v>152</v>
      </c>
      <c r="C85" s="9" t="s">
        <v>204</v>
      </c>
      <c r="D85" s="10">
        <v>4095</v>
      </c>
      <c r="E85" s="11" t="s">
        <v>1329</v>
      </c>
      <c r="F85" s="11" t="s">
        <v>1292</v>
      </c>
      <c r="G85" s="7" t="s">
        <v>167</v>
      </c>
      <c r="H85" s="7" t="s">
        <v>14</v>
      </c>
      <c r="I85" s="12" t="s">
        <v>50</v>
      </c>
    </row>
    <row r="86" spans="1:9" s="1" customFormat="1" ht="50.1" customHeight="1" x14ac:dyDescent="0.25">
      <c r="A86" s="7" t="s">
        <v>1211</v>
      </c>
      <c r="B86" s="8" t="s">
        <v>152</v>
      </c>
      <c r="C86" s="9" t="s">
        <v>205</v>
      </c>
      <c r="D86" s="10">
        <v>4095</v>
      </c>
      <c r="E86" s="11" t="s">
        <v>1330</v>
      </c>
      <c r="F86" s="11" t="s">
        <v>1292</v>
      </c>
      <c r="G86" s="7" t="s">
        <v>167</v>
      </c>
      <c r="H86" s="7" t="s">
        <v>14</v>
      </c>
      <c r="I86" s="12" t="s">
        <v>50</v>
      </c>
    </row>
    <row r="87" spans="1:9" s="1" customFormat="1" ht="50.1" customHeight="1" x14ac:dyDescent="0.25">
      <c r="A87" s="7" t="s">
        <v>1211</v>
      </c>
      <c r="B87" s="8" t="s">
        <v>152</v>
      </c>
      <c r="C87" s="9" t="s">
        <v>206</v>
      </c>
      <c r="D87" s="10">
        <v>4095</v>
      </c>
      <c r="E87" s="11" t="s">
        <v>1331</v>
      </c>
      <c r="F87" s="11" t="s">
        <v>1292</v>
      </c>
      <c r="G87" s="7" t="s">
        <v>167</v>
      </c>
      <c r="H87" s="7" t="s">
        <v>14</v>
      </c>
      <c r="I87" s="12" t="s">
        <v>50</v>
      </c>
    </row>
    <row r="88" spans="1:9" s="1" customFormat="1" ht="50.1" customHeight="1" x14ac:dyDescent="0.25">
      <c r="A88" s="7" t="s">
        <v>1211</v>
      </c>
      <c r="B88" s="8" t="s">
        <v>152</v>
      </c>
      <c r="C88" s="9" t="s">
        <v>207</v>
      </c>
      <c r="D88" s="10">
        <v>4095</v>
      </c>
      <c r="E88" s="11" t="s">
        <v>1332</v>
      </c>
      <c r="F88" s="11" t="s">
        <v>1292</v>
      </c>
      <c r="G88" s="7" t="s">
        <v>167</v>
      </c>
      <c r="H88" s="7" t="s">
        <v>14</v>
      </c>
      <c r="I88" s="12" t="s">
        <v>50</v>
      </c>
    </row>
    <row r="89" spans="1:9" s="1" customFormat="1" ht="50.1" customHeight="1" x14ac:dyDescent="0.25">
      <c r="A89" s="7" t="s">
        <v>1210</v>
      </c>
      <c r="B89" s="8" t="s">
        <v>145</v>
      </c>
      <c r="C89" s="9" t="s">
        <v>208</v>
      </c>
      <c r="D89" s="10">
        <v>2068.9899999999998</v>
      </c>
      <c r="E89" s="11" t="s">
        <v>1333</v>
      </c>
      <c r="F89" s="11" t="s">
        <v>1256</v>
      </c>
      <c r="G89" s="7" t="s">
        <v>1334</v>
      </c>
      <c r="H89" s="7" t="s">
        <v>15</v>
      </c>
      <c r="I89" s="12" t="s">
        <v>51</v>
      </c>
    </row>
    <row r="90" spans="1:9" s="1" customFormat="1" ht="50.1" customHeight="1" x14ac:dyDescent="0.25">
      <c r="A90" s="7" t="s">
        <v>1211</v>
      </c>
      <c r="B90" s="8" t="s">
        <v>152</v>
      </c>
      <c r="C90" s="9" t="s">
        <v>209</v>
      </c>
      <c r="D90" s="10">
        <v>4095</v>
      </c>
      <c r="E90" s="11" t="s">
        <v>1335</v>
      </c>
      <c r="F90" s="11" t="s">
        <v>1292</v>
      </c>
      <c r="G90" s="7" t="s">
        <v>167</v>
      </c>
      <c r="H90" s="7" t="s">
        <v>14</v>
      </c>
      <c r="I90" s="12" t="s">
        <v>50</v>
      </c>
    </row>
    <row r="91" spans="1:9" s="1" customFormat="1" ht="50.1" customHeight="1" x14ac:dyDescent="0.25">
      <c r="A91" s="7" t="s">
        <v>1211</v>
      </c>
      <c r="B91" s="8" t="s">
        <v>152</v>
      </c>
      <c r="C91" s="9" t="s">
        <v>210</v>
      </c>
      <c r="D91" s="10">
        <v>4095</v>
      </c>
      <c r="E91" s="11" t="s">
        <v>1336</v>
      </c>
      <c r="F91" s="11" t="s">
        <v>1292</v>
      </c>
      <c r="G91" s="7" t="s">
        <v>167</v>
      </c>
      <c r="H91" s="7" t="s">
        <v>14</v>
      </c>
      <c r="I91" s="12" t="s">
        <v>50</v>
      </c>
    </row>
    <row r="92" spans="1:9" s="1" customFormat="1" ht="50.1" customHeight="1" x14ac:dyDescent="0.25">
      <c r="A92" s="7" t="s">
        <v>1211</v>
      </c>
      <c r="B92" s="8" t="s">
        <v>152</v>
      </c>
      <c r="C92" s="9" t="s">
        <v>211</v>
      </c>
      <c r="D92" s="10">
        <v>4095</v>
      </c>
      <c r="E92" s="11" t="s">
        <v>1337</v>
      </c>
      <c r="F92" s="11" t="s">
        <v>1292</v>
      </c>
      <c r="G92" s="7" t="s">
        <v>167</v>
      </c>
      <c r="H92" s="7" t="s">
        <v>14</v>
      </c>
      <c r="I92" s="12" t="s">
        <v>50</v>
      </c>
    </row>
    <row r="93" spans="1:9" s="1" customFormat="1" ht="50.1" customHeight="1" x14ac:dyDescent="0.25">
      <c r="A93" s="7" t="s">
        <v>1211</v>
      </c>
      <c r="B93" s="8" t="s">
        <v>152</v>
      </c>
      <c r="C93" s="9" t="s">
        <v>212</v>
      </c>
      <c r="D93" s="10">
        <v>4095</v>
      </c>
      <c r="E93" s="11" t="s">
        <v>1338</v>
      </c>
      <c r="F93" s="11" t="s">
        <v>1292</v>
      </c>
      <c r="G93" s="7" t="s">
        <v>167</v>
      </c>
      <c r="H93" s="7" t="s">
        <v>14</v>
      </c>
      <c r="I93" s="12" t="s">
        <v>50</v>
      </c>
    </row>
    <row r="94" spans="1:9" s="1" customFormat="1" ht="50.1" customHeight="1" x14ac:dyDescent="0.25">
      <c r="A94" s="7" t="s">
        <v>1211</v>
      </c>
      <c r="B94" s="8" t="s">
        <v>152</v>
      </c>
      <c r="C94" s="9" t="s">
        <v>213</v>
      </c>
      <c r="D94" s="10">
        <v>4095</v>
      </c>
      <c r="E94" s="11" t="s">
        <v>1339</v>
      </c>
      <c r="F94" s="11" t="s">
        <v>1292</v>
      </c>
      <c r="G94" s="7" t="s">
        <v>167</v>
      </c>
      <c r="H94" s="7" t="s">
        <v>14</v>
      </c>
      <c r="I94" s="12" t="s">
        <v>50</v>
      </c>
    </row>
    <row r="95" spans="1:9" s="1" customFormat="1" ht="50.1" customHeight="1" x14ac:dyDescent="0.25">
      <c r="A95" s="7" t="s">
        <v>1211</v>
      </c>
      <c r="B95" s="8" t="s">
        <v>152</v>
      </c>
      <c r="C95" s="9" t="s">
        <v>214</v>
      </c>
      <c r="D95" s="10">
        <v>4095</v>
      </c>
      <c r="E95" s="11" t="s">
        <v>1340</v>
      </c>
      <c r="F95" s="11" t="s">
        <v>1292</v>
      </c>
      <c r="G95" s="7" t="s">
        <v>167</v>
      </c>
      <c r="H95" s="7" t="s">
        <v>14</v>
      </c>
      <c r="I95" s="12" t="s">
        <v>50</v>
      </c>
    </row>
    <row r="96" spans="1:9" s="1" customFormat="1" ht="50.1" customHeight="1" x14ac:dyDescent="0.25">
      <c r="A96" s="7" t="s">
        <v>1211</v>
      </c>
      <c r="B96" s="8" t="s">
        <v>152</v>
      </c>
      <c r="C96" s="9" t="s">
        <v>215</v>
      </c>
      <c r="D96" s="10">
        <v>4095</v>
      </c>
      <c r="E96" s="11" t="s">
        <v>1341</v>
      </c>
      <c r="F96" s="11" t="s">
        <v>1292</v>
      </c>
      <c r="G96" s="7" t="s">
        <v>167</v>
      </c>
      <c r="H96" s="7" t="s">
        <v>14</v>
      </c>
      <c r="I96" s="12" t="s">
        <v>50</v>
      </c>
    </row>
    <row r="97" spans="1:9" s="1" customFormat="1" ht="50.1" customHeight="1" x14ac:dyDescent="0.25">
      <c r="A97" s="7" t="s">
        <v>1211</v>
      </c>
      <c r="B97" s="8" t="s">
        <v>152</v>
      </c>
      <c r="C97" s="9" t="s">
        <v>216</v>
      </c>
      <c r="D97" s="10">
        <v>4095</v>
      </c>
      <c r="E97" s="11" t="s">
        <v>1342</v>
      </c>
      <c r="F97" s="11" t="s">
        <v>1292</v>
      </c>
      <c r="G97" s="7" t="s">
        <v>167</v>
      </c>
      <c r="H97" s="7" t="s">
        <v>14</v>
      </c>
      <c r="I97" s="12" t="s">
        <v>50</v>
      </c>
    </row>
    <row r="98" spans="1:9" s="1" customFormat="1" ht="50.1" customHeight="1" x14ac:dyDescent="0.25">
      <c r="A98" s="7" t="s">
        <v>1211</v>
      </c>
      <c r="B98" s="8" t="s">
        <v>152</v>
      </c>
      <c r="C98" s="9" t="s">
        <v>217</v>
      </c>
      <c r="D98" s="10">
        <v>4095</v>
      </c>
      <c r="E98" s="11" t="s">
        <v>1343</v>
      </c>
      <c r="F98" s="11" t="s">
        <v>1344</v>
      </c>
      <c r="G98" s="7" t="s">
        <v>167</v>
      </c>
      <c r="H98" s="7" t="s">
        <v>14</v>
      </c>
      <c r="I98" s="12" t="s">
        <v>50</v>
      </c>
    </row>
    <row r="99" spans="1:9" s="1" customFormat="1" ht="50.1" customHeight="1" x14ac:dyDescent="0.25">
      <c r="A99" s="7" t="s">
        <v>1210</v>
      </c>
      <c r="B99" s="8" t="s">
        <v>218</v>
      </c>
      <c r="C99" s="9" t="s">
        <v>219</v>
      </c>
      <c r="D99" s="10">
        <v>6464</v>
      </c>
      <c r="E99" s="11" t="s">
        <v>1345</v>
      </c>
      <c r="F99" s="11" t="s">
        <v>1346</v>
      </c>
      <c r="G99" s="7" t="s">
        <v>1347</v>
      </c>
      <c r="H99" s="7" t="s">
        <v>15</v>
      </c>
      <c r="I99" s="12" t="s">
        <v>51</v>
      </c>
    </row>
    <row r="100" spans="1:9" s="1" customFormat="1" ht="50.1" customHeight="1" x14ac:dyDescent="0.25">
      <c r="A100" s="7" t="s">
        <v>1210</v>
      </c>
      <c r="B100" s="8" t="s">
        <v>220</v>
      </c>
      <c r="C100" s="9" t="s">
        <v>221</v>
      </c>
      <c r="D100" s="10">
        <v>615</v>
      </c>
      <c r="E100" s="11" t="s">
        <v>1348</v>
      </c>
      <c r="F100" s="11" t="s">
        <v>1265</v>
      </c>
      <c r="G100" s="7" t="s">
        <v>1349</v>
      </c>
      <c r="H100" s="7" t="s">
        <v>15</v>
      </c>
      <c r="I100" s="12" t="s">
        <v>51</v>
      </c>
    </row>
    <row r="101" spans="1:9" s="1" customFormat="1" ht="50.1" customHeight="1" x14ac:dyDescent="0.25">
      <c r="A101" s="7" t="s">
        <v>1211</v>
      </c>
      <c r="B101" s="8" t="s">
        <v>55</v>
      </c>
      <c r="C101" s="9" t="s">
        <v>222</v>
      </c>
      <c r="D101" s="10">
        <v>21808</v>
      </c>
      <c r="E101" s="11" t="s">
        <v>1350</v>
      </c>
      <c r="F101" s="11" t="s">
        <v>1351</v>
      </c>
      <c r="G101" s="7" t="s">
        <v>223</v>
      </c>
      <c r="H101" s="7" t="s">
        <v>24</v>
      </c>
      <c r="I101" s="12" t="s">
        <v>51</v>
      </c>
    </row>
    <row r="102" spans="1:9" s="1" customFormat="1" ht="50.1" customHeight="1" x14ac:dyDescent="0.25">
      <c r="A102" s="7" t="s">
        <v>1211</v>
      </c>
      <c r="B102" s="8" t="s">
        <v>93</v>
      </c>
      <c r="C102" s="9" t="s">
        <v>224</v>
      </c>
      <c r="D102" s="10">
        <v>21344</v>
      </c>
      <c r="E102" s="11" t="s">
        <v>1267</v>
      </c>
      <c r="F102" s="11" t="s">
        <v>1352</v>
      </c>
      <c r="G102" s="7" t="s">
        <v>225</v>
      </c>
      <c r="H102" s="7" t="s">
        <v>13</v>
      </c>
      <c r="I102" s="12" t="s">
        <v>51</v>
      </c>
    </row>
    <row r="103" spans="1:9" s="1" customFormat="1" ht="50.1" customHeight="1" x14ac:dyDescent="0.25">
      <c r="A103" s="7" t="s">
        <v>1210</v>
      </c>
      <c r="B103" s="8" t="s">
        <v>101</v>
      </c>
      <c r="C103" s="9" t="s">
        <v>226</v>
      </c>
      <c r="D103" s="10">
        <v>1095.78</v>
      </c>
      <c r="E103" s="11" t="s">
        <v>1353</v>
      </c>
      <c r="F103" s="11" t="s">
        <v>2119</v>
      </c>
      <c r="G103" s="7" t="s">
        <v>1354</v>
      </c>
      <c r="H103" s="7" t="s">
        <v>15</v>
      </c>
      <c r="I103" s="12" t="s">
        <v>34</v>
      </c>
    </row>
    <row r="104" spans="1:9" s="1" customFormat="1" ht="50.1" customHeight="1" x14ac:dyDescent="0.25">
      <c r="A104" s="7" t="s">
        <v>1211</v>
      </c>
      <c r="B104" s="8" t="s">
        <v>101</v>
      </c>
      <c r="C104" s="9" t="s">
        <v>227</v>
      </c>
      <c r="D104" s="10">
        <v>16361.83</v>
      </c>
      <c r="E104" s="11" t="s">
        <v>1355</v>
      </c>
      <c r="F104" s="11" t="s">
        <v>1356</v>
      </c>
      <c r="G104" s="7" t="s">
        <v>1357</v>
      </c>
      <c r="H104" s="7" t="s">
        <v>228</v>
      </c>
      <c r="I104" s="12" t="s">
        <v>229</v>
      </c>
    </row>
    <row r="105" spans="1:9" s="1" customFormat="1" ht="50.1" customHeight="1" x14ac:dyDescent="0.25">
      <c r="A105" s="7" t="s">
        <v>1211</v>
      </c>
      <c r="B105" s="8" t="s">
        <v>218</v>
      </c>
      <c r="C105" s="9" t="s">
        <v>230</v>
      </c>
      <c r="D105" s="10">
        <v>15560.38</v>
      </c>
      <c r="E105" s="11" t="s">
        <v>1358</v>
      </c>
      <c r="F105" s="11" t="s">
        <v>1359</v>
      </c>
      <c r="G105" s="7" t="s">
        <v>1360</v>
      </c>
      <c r="H105" s="7" t="s">
        <v>43</v>
      </c>
      <c r="I105" s="12" t="s">
        <v>51</v>
      </c>
    </row>
    <row r="106" spans="1:9" s="1" customFormat="1" ht="50.1" customHeight="1" x14ac:dyDescent="0.25">
      <c r="A106" s="7" t="s">
        <v>1211</v>
      </c>
      <c r="B106" s="8" t="s">
        <v>118</v>
      </c>
      <c r="C106" s="9" t="s">
        <v>231</v>
      </c>
      <c r="D106" s="10">
        <v>11065.51</v>
      </c>
      <c r="E106" s="11" t="s">
        <v>1361</v>
      </c>
      <c r="F106" s="11" t="s">
        <v>1362</v>
      </c>
      <c r="G106" s="7" t="s">
        <v>232</v>
      </c>
      <c r="H106" s="7" t="s">
        <v>41</v>
      </c>
      <c r="I106" s="12" t="s">
        <v>51</v>
      </c>
    </row>
    <row r="107" spans="1:9" s="1" customFormat="1" ht="50.1" customHeight="1" x14ac:dyDescent="0.25">
      <c r="A107" s="7" t="s">
        <v>1211</v>
      </c>
      <c r="B107" s="8" t="s">
        <v>118</v>
      </c>
      <c r="C107" s="9" t="s">
        <v>233</v>
      </c>
      <c r="D107" s="10">
        <v>7836.11</v>
      </c>
      <c r="E107" s="11" t="s">
        <v>1361</v>
      </c>
      <c r="F107" s="11" t="s">
        <v>1363</v>
      </c>
      <c r="G107" s="7" t="s">
        <v>234</v>
      </c>
      <c r="H107" s="7" t="s">
        <v>41</v>
      </c>
      <c r="I107" s="12" t="s">
        <v>51</v>
      </c>
    </row>
    <row r="108" spans="1:9" s="1" customFormat="1" ht="50.1" customHeight="1" x14ac:dyDescent="0.25">
      <c r="A108" s="7" t="s">
        <v>1210</v>
      </c>
      <c r="B108" s="8" t="s">
        <v>147</v>
      </c>
      <c r="C108" s="9" t="s">
        <v>235</v>
      </c>
      <c r="D108" s="10">
        <v>23395</v>
      </c>
      <c r="E108" s="11" t="s">
        <v>1364</v>
      </c>
      <c r="F108" s="11" t="s">
        <v>1256</v>
      </c>
      <c r="G108" s="7" t="s">
        <v>1365</v>
      </c>
      <c r="H108" s="7" t="s">
        <v>15</v>
      </c>
      <c r="I108" s="12" t="s">
        <v>51</v>
      </c>
    </row>
    <row r="109" spans="1:9" s="1" customFormat="1" ht="50.1" customHeight="1" x14ac:dyDescent="0.25">
      <c r="A109" s="7" t="s">
        <v>1211</v>
      </c>
      <c r="B109" s="8" t="s">
        <v>236</v>
      </c>
      <c r="C109" s="9" t="s">
        <v>237</v>
      </c>
      <c r="D109" s="10">
        <v>16008</v>
      </c>
      <c r="E109" s="11" t="s">
        <v>1267</v>
      </c>
      <c r="F109" s="11" t="s">
        <v>1366</v>
      </c>
      <c r="G109" s="7" t="s">
        <v>238</v>
      </c>
      <c r="H109" s="7" t="s">
        <v>13</v>
      </c>
      <c r="I109" s="12" t="s">
        <v>83</v>
      </c>
    </row>
    <row r="110" spans="1:9" s="1" customFormat="1" ht="50.1" customHeight="1" x14ac:dyDescent="0.25">
      <c r="A110" s="7" t="s">
        <v>1211</v>
      </c>
      <c r="B110" s="8" t="s">
        <v>236</v>
      </c>
      <c r="C110" s="9" t="s">
        <v>239</v>
      </c>
      <c r="D110" s="10">
        <v>5200</v>
      </c>
      <c r="E110" s="11" t="s">
        <v>1267</v>
      </c>
      <c r="F110" s="11" t="s">
        <v>1367</v>
      </c>
      <c r="G110" s="7" t="s">
        <v>240</v>
      </c>
      <c r="H110" s="7" t="s">
        <v>13</v>
      </c>
      <c r="I110" s="12" t="s">
        <v>83</v>
      </c>
    </row>
    <row r="111" spans="1:9" s="1" customFormat="1" ht="50.1" customHeight="1" x14ac:dyDescent="0.25">
      <c r="A111" s="7" t="s">
        <v>1211</v>
      </c>
      <c r="B111" s="8" t="s">
        <v>101</v>
      </c>
      <c r="C111" s="9" t="s">
        <v>241</v>
      </c>
      <c r="D111" s="10">
        <v>7540</v>
      </c>
      <c r="E111" s="11" t="s">
        <v>1267</v>
      </c>
      <c r="F111" s="11" t="s">
        <v>1368</v>
      </c>
      <c r="G111" s="7" t="s">
        <v>242</v>
      </c>
      <c r="H111" s="7" t="s">
        <v>13</v>
      </c>
      <c r="I111" s="12" t="s">
        <v>83</v>
      </c>
    </row>
    <row r="112" spans="1:9" s="1" customFormat="1" ht="50.1" customHeight="1" x14ac:dyDescent="0.25">
      <c r="A112" s="7" t="s">
        <v>1211</v>
      </c>
      <c r="B112" s="8" t="s">
        <v>236</v>
      </c>
      <c r="C112" s="9" t="s">
        <v>243</v>
      </c>
      <c r="D112" s="10">
        <v>49732.54</v>
      </c>
      <c r="E112" s="11" t="s">
        <v>1267</v>
      </c>
      <c r="F112" s="11" t="s">
        <v>1369</v>
      </c>
      <c r="G112" s="7" t="s">
        <v>1370</v>
      </c>
      <c r="H112" s="7" t="s">
        <v>13</v>
      </c>
      <c r="I112" s="12" t="s">
        <v>83</v>
      </c>
    </row>
    <row r="113" spans="1:9" s="1" customFormat="1" ht="50.1" customHeight="1" x14ac:dyDescent="0.25">
      <c r="A113" s="7" t="s">
        <v>1211</v>
      </c>
      <c r="B113" s="8" t="s">
        <v>236</v>
      </c>
      <c r="C113" s="9" t="s">
        <v>244</v>
      </c>
      <c r="D113" s="10">
        <v>145871.84</v>
      </c>
      <c r="E113" s="11" t="s">
        <v>1267</v>
      </c>
      <c r="F113" s="11" t="s">
        <v>1371</v>
      </c>
      <c r="G113" s="7" t="s">
        <v>1372</v>
      </c>
      <c r="H113" s="7" t="s">
        <v>13</v>
      </c>
      <c r="I113" s="12" t="s">
        <v>83</v>
      </c>
    </row>
    <row r="114" spans="1:9" s="1" customFormat="1" ht="50.1" customHeight="1" x14ac:dyDescent="0.25">
      <c r="A114" s="7" t="s">
        <v>1210</v>
      </c>
      <c r="B114" s="8" t="s">
        <v>118</v>
      </c>
      <c r="C114" s="9" t="s">
        <v>245</v>
      </c>
      <c r="D114" s="10">
        <v>362879.69</v>
      </c>
      <c r="E114" s="11" t="s">
        <v>1373</v>
      </c>
      <c r="F114" s="11" t="s">
        <v>1374</v>
      </c>
      <c r="G114" s="7" t="s">
        <v>1375</v>
      </c>
      <c r="H114" s="7" t="s">
        <v>15</v>
      </c>
      <c r="I114" s="12" t="s">
        <v>34</v>
      </c>
    </row>
    <row r="115" spans="1:9" s="1" customFormat="1" ht="50.1" customHeight="1" x14ac:dyDescent="0.25">
      <c r="A115" s="7" t="s">
        <v>1210</v>
      </c>
      <c r="B115" s="8" t="s">
        <v>123</v>
      </c>
      <c r="C115" s="9" t="s">
        <v>246</v>
      </c>
      <c r="D115" s="10">
        <v>18417.91</v>
      </c>
      <c r="E115" s="11" t="s">
        <v>1376</v>
      </c>
      <c r="F115" s="11" t="s">
        <v>1377</v>
      </c>
      <c r="G115" s="7" t="s">
        <v>1378</v>
      </c>
      <c r="H115" s="7" t="s">
        <v>15</v>
      </c>
      <c r="I115" s="12" t="s">
        <v>34</v>
      </c>
    </row>
    <row r="116" spans="1:9" s="1" customFormat="1" ht="50.1" customHeight="1" x14ac:dyDescent="0.25">
      <c r="A116" s="7" t="s">
        <v>1210</v>
      </c>
      <c r="B116" s="8" t="s">
        <v>123</v>
      </c>
      <c r="C116" s="9" t="s">
        <v>247</v>
      </c>
      <c r="D116" s="10">
        <v>24055</v>
      </c>
      <c r="E116" s="11" t="s">
        <v>1379</v>
      </c>
      <c r="F116" s="11" t="s">
        <v>1380</v>
      </c>
      <c r="G116" s="7" t="s">
        <v>1381</v>
      </c>
      <c r="H116" s="7" t="s">
        <v>15</v>
      </c>
      <c r="I116" s="12" t="s">
        <v>51</v>
      </c>
    </row>
    <row r="117" spans="1:9" s="1" customFormat="1" ht="50.1" customHeight="1" x14ac:dyDescent="0.25">
      <c r="A117" s="7" t="s">
        <v>1211</v>
      </c>
      <c r="B117" s="8" t="s">
        <v>123</v>
      </c>
      <c r="C117" s="9" t="s">
        <v>248</v>
      </c>
      <c r="D117" s="10">
        <v>402481.49</v>
      </c>
      <c r="E117" s="11" t="s">
        <v>1382</v>
      </c>
      <c r="F117" s="11" t="s">
        <v>1383</v>
      </c>
      <c r="G117" s="7" t="s">
        <v>249</v>
      </c>
      <c r="H117" s="7" t="s">
        <v>54</v>
      </c>
      <c r="I117" s="12" t="s">
        <v>250</v>
      </c>
    </row>
    <row r="118" spans="1:9" s="1" customFormat="1" ht="50.1" customHeight="1" x14ac:dyDescent="0.25">
      <c r="A118" s="7" t="s">
        <v>1211</v>
      </c>
      <c r="B118" s="8" t="s">
        <v>123</v>
      </c>
      <c r="C118" s="9" t="s">
        <v>251</v>
      </c>
      <c r="D118" s="10">
        <v>211302.78</v>
      </c>
      <c r="E118" s="11" t="s">
        <v>1382</v>
      </c>
      <c r="F118" s="11" t="s">
        <v>1384</v>
      </c>
      <c r="G118" s="7" t="s">
        <v>252</v>
      </c>
      <c r="H118" s="7" t="s">
        <v>54</v>
      </c>
      <c r="I118" s="12" t="s">
        <v>250</v>
      </c>
    </row>
    <row r="119" spans="1:9" s="1" customFormat="1" ht="50.1" customHeight="1" x14ac:dyDescent="0.25">
      <c r="A119" s="7" t="s">
        <v>1211</v>
      </c>
      <c r="B119" s="8" t="s">
        <v>152</v>
      </c>
      <c r="C119" s="9" t="s">
        <v>253</v>
      </c>
      <c r="D119" s="10">
        <v>13980</v>
      </c>
      <c r="E119" s="11" t="s">
        <v>1267</v>
      </c>
      <c r="F119" s="11" t="s">
        <v>1385</v>
      </c>
      <c r="G119" s="7" t="s">
        <v>254</v>
      </c>
      <c r="H119" s="7" t="s">
        <v>19</v>
      </c>
      <c r="I119" s="12" t="s">
        <v>51</v>
      </c>
    </row>
    <row r="120" spans="1:9" s="1" customFormat="1" ht="50.1" customHeight="1" x14ac:dyDescent="0.25">
      <c r="A120" s="7" t="s">
        <v>1211</v>
      </c>
      <c r="B120" s="8" t="s">
        <v>123</v>
      </c>
      <c r="C120" s="9" t="s">
        <v>255</v>
      </c>
      <c r="D120" s="10">
        <v>221364.82</v>
      </c>
      <c r="E120" s="11" t="s">
        <v>1382</v>
      </c>
      <c r="F120" s="11" t="s">
        <v>1386</v>
      </c>
      <c r="G120" s="7" t="s">
        <v>256</v>
      </c>
      <c r="H120" s="7" t="s">
        <v>54</v>
      </c>
      <c r="I120" s="12" t="s">
        <v>250</v>
      </c>
    </row>
    <row r="121" spans="1:9" s="1" customFormat="1" ht="50.1" customHeight="1" x14ac:dyDescent="0.25">
      <c r="A121" s="7" t="s">
        <v>1210</v>
      </c>
      <c r="B121" s="8" t="s">
        <v>145</v>
      </c>
      <c r="C121" s="9" t="s">
        <v>257</v>
      </c>
      <c r="D121" s="10">
        <v>711</v>
      </c>
      <c r="E121" s="11" t="s">
        <v>1387</v>
      </c>
      <c r="F121" s="11" t="s">
        <v>1265</v>
      </c>
      <c r="G121" s="7" t="s">
        <v>1388</v>
      </c>
      <c r="H121" s="7" t="s">
        <v>15</v>
      </c>
      <c r="I121" s="12" t="s">
        <v>51</v>
      </c>
    </row>
    <row r="122" spans="1:9" s="1" customFormat="1" ht="50.1" customHeight="1" x14ac:dyDescent="0.25">
      <c r="A122" s="7" t="s">
        <v>1210</v>
      </c>
      <c r="B122" s="8" t="s">
        <v>101</v>
      </c>
      <c r="C122" s="9" t="s">
        <v>258</v>
      </c>
      <c r="D122" s="10">
        <v>1689</v>
      </c>
      <c r="E122" s="11" t="s">
        <v>1389</v>
      </c>
      <c r="F122" s="11" t="s">
        <v>1256</v>
      </c>
      <c r="G122" s="7" t="s">
        <v>1390</v>
      </c>
      <c r="H122" s="7" t="s">
        <v>15</v>
      </c>
      <c r="I122" s="12" t="s">
        <v>51</v>
      </c>
    </row>
    <row r="123" spans="1:9" s="1" customFormat="1" ht="50.1" customHeight="1" x14ac:dyDescent="0.25">
      <c r="A123" s="7" t="s">
        <v>1210</v>
      </c>
      <c r="B123" s="8" t="s">
        <v>123</v>
      </c>
      <c r="C123" s="9" t="s">
        <v>259</v>
      </c>
      <c r="D123" s="10">
        <v>9650</v>
      </c>
      <c r="E123" s="11" t="s">
        <v>1391</v>
      </c>
      <c r="F123" s="11" t="s">
        <v>1256</v>
      </c>
      <c r="G123" s="7" t="s">
        <v>1392</v>
      </c>
      <c r="H123" s="7" t="s">
        <v>15</v>
      </c>
      <c r="I123" s="12" t="s">
        <v>51</v>
      </c>
    </row>
    <row r="124" spans="1:9" s="1" customFormat="1" ht="50.1" customHeight="1" x14ac:dyDescent="0.25">
      <c r="A124" s="7" t="s">
        <v>1211</v>
      </c>
      <c r="B124" s="8" t="s">
        <v>236</v>
      </c>
      <c r="C124" s="9" t="s">
        <v>260</v>
      </c>
      <c r="D124" s="10">
        <v>30000</v>
      </c>
      <c r="E124" s="11" t="s">
        <v>1267</v>
      </c>
      <c r="F124" s="11" t="s">
        <v>1393</v>
      </c>
      <c r="G124" s="7" t="s">
        <v>261</v>
      </c>
      <c r="H124" s="7" t="s">
        <v>19</v>
      </c>
      <c r="I124" s="12" t="s">
        <v>51</v>
      </c>
    </row>
    <row r="125" spans="1:9" s="1" customFormat="1" ht="50.1" customHeight="1" x14ac:dyDescent="0.25">
      <c r="A125" s="7" t="s">
        <v>1211</v>
      </c>
      <c r="B125" s="8" t="s">
        <v>93</v>
      </c>
      <c r="C125" s="9" t="s">
        <v>262</v>
      </c>
      <c r="D125" s="10">
        <v>3031.46</v>
      </c>
      <c r="E125" s="11" t="s">
        <v>1394</v>
      </c>
      <c r="F125" s="11" t="s">
        <v>1395</v>
      </c>
      <c r="G125" s="7" t="s">
        <v>263</v>
      </c>
      <c r="H125" s="7" t="s">
        <v>264</v>
      </c>
      <c r="I125" s="12" t="s">
        <v>51</v>
      </c>
    </row>
    <row r="126" spans="1:9" s="1" customFormat="1" ht="50.1" customHeight="1" x14ac:dyDescent="0.25">
      <c r="A126" s="7" t="s">
        <v>1210</v>
      </c>
      <c r="B126" s="8" t="s">
        <v>265</v>
      </c>
      <c r="C126" s="9" t="s">
        <v>266</v>
      </c>
      <c r="D126" s="10">
        <v>8468.74</v>
      </c>
      <c r="E126" s="11" t="s">
        <v>1396</v>
      </c>
      <c r="F126" s="11" t="s">
        <v>1397</v>
      </c>
      <c r="G126" s="7" t="s">
        <v>1398</v>
      </c>
      <c r="H126" s="7" t="s">
        <v>15</v>
      </c>
      <c r="I126" s="12" t="s">
        <v>34</v>
      </c>
    </row>
    <row r="127" spans="1:9" s="1" customFormat="1" ht="50.1" customHeight="1" x14ac:dyDescent="0.25">
      <c r="A127" s="7" t="s">
        <v>1210</v>
      </c>
      <c r="B127" s="8" t="s">
        <v>267</v>
      </c>
      <c r="C127" s="9" t="s">
        <v>268</v>
      </c>
      <c r="D127" s="10">
        <v>534041.51</v>
      </c>
      <c r="E127" s="11" t="s">
        <v>1399</v>
      </c>
      <c r="F127" s="11" t="s">
        <v>1400</v>
      </c>
      <c r="G127" s="7" t="s">
        <v>1401</v>
      </c>
      <c r="H127" s="7" t="s">
        <v>15</v>
      </c>
      <c r="I127" s="12" t="s">
        <v>34</v>
      </c>
    </row>
    <row r="128" spans="1:9" s="1" customFormat="1" ht="50.1" customHeight="1" x14ac:dyDescent="0.25">
      <c r="A128" s="7" t="s">
        <v>1210</v>
      </c>
      <c r="B128" s="8" t="s">
        <v>142</v>
      </c>
      <c r="C128" s="9" t="s">
        <v>269</v>
      </c>
      <c r="D128" s="10">
        <v>11747.21</v>
      </c>
      <c r="E128" s="11" t="s">
        <v>1402</v>
      </c>
      <c r="F128" s="11" t="s">
        <v>1403</v>
      </c>
      <c r="G128" s="7" t="s">
        <v>1404</v>
      </c>
      <c r="H128" s="7" t="s">
        <v>15</v>
      </c>
      <c r="I128" s="12" t="s">
        <v>34</v>
      </c>
    </row>
    <row r="129" spans="1:9" s="1" customFormat="1" ht="50.1" customHeight="1" x14ac:dyDescent="0.25">
      <c r="A129" s="7" t="s">
        <v>1211</v>
      </c>
      <c r="B129" s="8" t="s">
        <v>133</v>
      </c>
      <c r="C129" s="9" t="s">
        <v>270</v>
      </c>
      <c r="D129" s="10">
        <v>15012.72</v>
      </c>
      <c r="E129" s="11" t="s">
        <v>1405</v>
      </c>
      <c r="F129" s="11" t="s">
        <v>1406</v>
      </c>
      <c r="G129" s="7" t="s">
        <v>271</v>
      </c>
      <c r="H129" s="7" t="s">
        <v>12</v>
      </c>
      <c r="I129" s="12" t="s">
        <v>51</v>
      </c>
    </row>
    <row r="130" spans="1:9" s="1" customFormat="1" ht="50.1" customHeight="1" x14ac:dyDescent="0.25">
      <c r="A130" s="7" t="s">
        <v>1210</v>
      </c>
      <c r="B130" s="8" t="s">
        <v>265</v>
      </c>
      <c r="C130" s="9" t="s">
        <v>272</v>
      </c>
      <c r="D130" s="10">
        <v>151651.97</v>
      </c>
      <c r="E130" s="11" t="s">
        <v>1407</v>
      </c>
      <c r="F130" s="11" t="s">
        <v>1408</v>
      </c>
      <c r="G130" s="7" t="s">
        <v>1409</v>
      </c>
      <c r="H130" s="7" t="s">
        <v>15</v>
      </c>
      <c r="I130" s="12" t="s">
        <v>34</v>
      </c>
    </row>
    <row r="131" spans="1:9" s="1" customFormat="1" ht="50.1" customHeight="1" x14ac:dyDescent="0.25">
      <c r="A131" s="7" t="s">
        <v>1211</v>
      </c>
      <c r="B131" s="8" t="s">
        <v>273</v>
      </c>
      <c r="C131" s="9" t="s">
        <v>274</v>
      </c>
      <c r="D131" s="10">
        <v>44479</v>
      </c>
      <c r="E131" s="11" t="s">
        <v>1410</v>
      </c>
      <c r="F131" s="11" t="s">
        <v>2120</v>
      </c>
      <c r="G131" s="7" t="s">
        <v>275</v>
      </c>
      <c r="H131" s="7" t="s">
        <v>15</v>
      </c>
      <c r="I131" s="12" t="s">
        <v>51</v>
      </c>
    </row>
    <row r="132" spans="1:9" s="1" customFormat="1" ht="50.1" customHeight="1" x14ac:dyDescent="0.25">
      <c r="A132" s="7" t="s">
        <v>1211</v>
      </c>
      <c r="B132" s="8" t="s">
        <v>273</v>
      </c>
      <c r="C132" s="9" t="s">
        <v>276</v>
      </c>
      <c r="D132" s="10">
        <v>27833</v>
      </c>
      <c r="E132" s="11" t="s">
        <v>1410</v>
      </c>
      <c r="F132" s="11" t="s">
        <v>2120</v>
      </c>
      <c r="G132" s="7" t="s">
        <v>277</v>
      </c>
      <c r="H132" s="7" t="s">
        <v>15</v>
      </c>
      <c r="I132" s="12" t="s">
        <v>51</v>
      </c>
    </row>
    <row r="133" spans="1:9" s="1" customFormat="1" ht="50.1" customHeight="1" x14ac:dyDescent="0.25">
      <c r="A133" s="7" t="s">
        <v>1211</v>
      </c>
      <c r="B133" s="8" t="s">
        <v>101</v>
      </c>
      <c r="C133" s="9" t="s">
        <v>278</v>
      </c>
      <c r="D133" s="10">
        <v>4451.7</v>
      </c>
      <c r="E133" s="11" t="s">
        <v>1267</v>
      </c>
      <c r="F133" s="11" t="s">
        <v>1411</v>
      </c>
      <c r="G133" s="7" t="s">
        <v>1412</v>
      </c>
      <c r="H133" s="7" t="s">
        <v>13</v>
      </c>
      <c r="I133" s="12" t="s">
        <v>279</v>
      </c>
    </row>
    <row r="134" spans="1:9" s="1" customFormat="1" ht="50.1" customHeight="1" x14ac:dyDescent="0.25">
      <c r="A134" s="7" t="s">
        <v>1211</v>
      </c>
      <c r="B134" s="8" t="s">
        <v>55</v>
      </c>
      <c r="C134" s="9" t="s">
        <v>280</v>
      </c>
      <c r="D134" s="10">
        <v>39149.56</v>
      </c>
      <c r="E134" s="11" t="s">
        <v>1413</v>
      </c>
      <c r="F134" s="11" t="s">
        <v>1414</v>
      </c>
      <c r="G134" s="7" t="s">
        <v>281</v>
      </c>
      <c r="H134" s="7" t="s">
        <v>17</v>
      </c>
      <c r="I134" s="12" t="s">
        <v>51</v>
      </c>
    </row>
    <row r="135" spans="1:9" s="1" customFormat="1" ht="50.1" customHeight="1" x14ac:dyDescent="0.25">
      <c r="A135" s="7" t="s">
        <v>1212</v>
      </c>
      <c r="B135" s="8" t="s">
        <v>55</v>
      </c>
      <c r="C135" s="9" t="s">
        <v>282</v>
      </c>
      <c r="D135" s="10">
        <v>15838.44</v>
      </c>
      <c r="E135" s="11" t="s">
        <v>1413</v>
      </c>
      <c r="F135" s="11" t="s">
        <v>1415</v>
      </c>
      <c r="G135" s="7" t="s">
        <v>283</v>
      </c>
      <c r="H135" s="7" t="s">
        <v>17</v>
      </c>
      <c r="I135" s="12" t="s">
        <v>51</v>
      </c>
    </row>
    <row r="136" spans="1:9" s="1" customFormat="1" ht="50.1" customHeight="1" x14ac:dyDescent="0.25">
      <c r="A136" s="7" t="s">
        <v>1211</v>
      </c>
      <c r="B136" s="8" t="s">
        <v>93</v>
      </c>
      <c r="C136" s="9" t="s">
        <v>284</v>
      </c>
      <c r="D136" s="10">
        <v>20000</v>
      </c>
      <c r="E136" s="11" t="s">
        <v>1355</v>
      </c>
      <c r="F136" s="11" t="s">
        <v>1416</v>
      </c>
      <c r="G136" s="7" t="s">
        <v>1417</v>
      </c>
      <c r="H136" s="7" t="s">
        <v>25</v>
      </c>
      <c r="I136" s="12" t="s">
        <v>51</v>
      </c>
    </row>
    <row r="137" spans="1:9" s="1" customFormat="1" ht="50.1" customHeight="1" x14ac:dyDescent="0.25">
      <c r="A137" s="7" t="s">
        <v>1211</v>
      </c>
      <c r="B137" s="8" t="s">
        <v>93</v>
      </c>
      <c r="C137" s="9" t="s">
        <v>285</v>
      </c>
      <c r="D137" s="10">
        <v>5610407.1100000003</v>
      </c>
      <c r="E137" s="11" t="s">
        <v>1418</v>
      </c>
      <c r="F137" s="11" t="s">
        <v>1419</v>
      </c>
      <c r="G137" s="7" t="s">
        <v>286</v>
      </c>
      <c r="H137" s="7" t="s">
        <v>12</v>
      </c>
      <c r="I137" s="12" t="s">
        <v>51</v>
      </c>
    </row>
    <row r="138" spans="1:9" s="1" customFormat="1" ht="50.1" customHeight="1" x14ac:dyDescent="0.25">
      <c r="A138" s="7" t="s">
        <v>1211</v>
      </c>
      <c r="B138" s="8" t="s">
        <v>93</v>
      </c>
      <c r="C138" s="9" t="s">
        <v>287</v>
      </c>
      <c r="D138" s="10">
        <v>43336.85</v>
      </c>
      <c r="E138" s="11" t="s">
        <v>1418</v>
      </c>
      <c r="F138" s="11" t="s">
        <v>1420</v>
      </c>
      <c r="G138" s="7" t="s">
        <v>288</v>
      </c>
      <c r="H138" s="7" t="s">
        <v>12</v>
      </c>
      <c r="I138" s="12" t="s">
        <v>51</v>
      </c>
    </row>
    <row r="139" spans="1:9" s="1" customFormat="1" ht="50.1" customHeight="1" x14ac:dyDescent="0.25">
      <c r="A139" s="7" t="s">
        <v>1210</v>
      </c>
      <c r="B139" s="8" t="s">
        <v>152</v>
      </c>
      <c r="C139" s="9" t="s">
        <v>289</v>
      </c>
      <c r="D139" s="10">
        <v>5363.26</v>
      </c>
      <c r="E139" s="11" t="s">
        <v>1421</v>
      </c>
      <c r="F139" s="11" t="s">
        <v>1422</v>
      </c>
      <c r="G139" s="7" t="s">
        <v>1423</v>
      </c>
      <c r="H139" s="7" t="s">
        <v>15</v>
      </c>
      <c r="I139" s="12" t="s">
        <v>34</v>
      </c>
    </row>
    <row r="140" spans="1:9" s="1" customFormat="1" ht="50.1" customHeight="1" x14ac:dyDescent="0.25">
      <c r="A140" s="7" t="s">
        <v>1211</v>
      </c>
      <c r="B140" s="8" t="s">
        <v>123</v>
      </c>
      <c r="C140" s="9" t="s">
        <v>290</v>
      </c>
      <c r="D140" s="10">
        <v>1740</v>
      </c>
      <c r="E140" s="11" t="s">
        <v>1424</v>
      </c>
      <c r="F140" s="11" t="s">
        <v>2121</v>
      </c>
      <c r="G140" s="7" t="s">
        <v>1425</v>
      </c>
      <c r="H140" s="7" t="s">
        <v>12</v>
      </c>
      <c r="I140" s="12" t="s">
        <v>52</v>
      </c>
    </row>
    <row r="141" spans="1:9" s="1" customFormat="1" ht="50.1" customHeight="1" x14ac:dyDescent="0.25">
      <c r="A141" s="7" t="s">
        <v>1210</v>
      </c>
      <c r="B141" s="8" t="s">
        <v>140</v>
      </c>
      <c r="C141" s="9" t="s">
        <v>291</v>
      </c>
      <c r="D141" s="10">
        <v>755</v>
      </c>
      <c r="E141" s="11" t="s">
        <v>1426</v>
      </c>
      <c r="F141" s="11" t="s">
        <v>1265</v>
      </c>
      <c r="G141" s="7" t="s">
        <v>1427</v>
      </c>
      <c r="H141" s="7" t="s">
        <v>15</v>
      </c>
      <c r="I141" s="12" t="s">
        <v>51</v>
      </c>
    </row>
    <row r="142" spans="1:9" s="1" customFormat="1" ht="50.1" customHeight="1" x14ac:dyDescent="0.25">
      <c r="A142" s="7" t="s">
        <v>1211</v>
      </c>
      <c r="B142" s="8" t="s">
        <v>118</v>
      </c>
      <c r="C142" s="9" t="s">
        <v>292</v>
      </c>
      <c r="D142" s="10">
        <v>30998.2</v>
      </c>
      <c r="E142" s="11" t="s">
        <v>1428</v>
      </c>
      <c r="F142" s="11" t="s">
        <v>1429</v>
      </c>
      <c r="G142" s="7" t="s">
        <v>293</v>
      </c>
      <c r="H142" s="7" t="s">
        <v>92</v>
      </c>
      <c r="I142" s="12" t="s">
        <v>51</v>
      </c>
    </row>
    <row r="143" spans="1:9" s="1" customFormat="1" ht="50.1" customHeight="1" x14ac:dyDescent="0.25">
      <c r="A143" s="7" t="s">
        <v>1213</v>
      </c>
      <c r="B143" s="8" t="s">
        <v>55</v>
      </c>
      <c r="C143" s="9" t="s">
        <v>294</v>
      </c>
      <c r="D143" s="10">
        <v>537.83000000000004</v>
      </c>
      <c r="E143" s="11" t="s">
        <v>1430</v>
      </c>
      <c r="F143" s="11" t="s">
        <v>1431</v>
      </c>
      <c r="G143" s="7" t="s">
        <v>295</v>
      </c>
      <c r="H143" s="7" t="s">
        <v>17</v>
      </c>
      <c r="I143" s="12" t="s">
        <v>51</v>
      </c>
    </row>
    <row r="144" spans="1:9" s="1" customFormat="1" ht="50.1" customHeight="1" x14ac:dyDescent="0.25">
      <c r="A144" s="7" t="s">
        <v>1210</v>
      </c>
      <c r="B144" s="8" t="s">
        <v>145</v>
      </c>
      <c r="C144" s="9" t="s">
        <v>296</v>
      </c>
      <c r="D144" s="10">
        <v>1616</v>
      </c>
      <c r="E144" s="11" t="s">
        <v>1432</v>
      </c>
      <c r="F144" s="11" t="s">
        <v>1265</v>
      </c>
      <c r="G144" s="7" t="s">
        <v>1433</v>
      </c>
      <c r="H144" s="7" t="s">
        <v>15</v>
      </c>
      <c r="I144" s="12" t="s">
        <v>51</v>
      </c>
    </row>
    <row r="145" spans="1:9" s="1" customFormat="1" ht="50.1" customHeight="1" x14ac:dyDescent="0.25">
      <c r="A145" s="7" t="s">
        <v>1214</v>
      </c>
      <c r="B145" s="8" t="s">
        <v>218</v>
      </c>
      <c r="C145" s="9" t="s">
        <v>297</v>
      </c>
      <c r="D145" s="10">
        <v>12806359</v>
      </c>
      <c r="E145" s="11" t="s">
        <v>1434</v>
      </c>
      <c r="F145" s="11" t="s">
        <v>1435</v>
      </c>
      <c r="G145" s="7" t="s">
        <v>298</v>
      </c>
      <c r="H145" s="7" t="s">
        <v>54</v>
      </c>
      <c r="I145" s="12" t="s">
        <v>53</v>
      </c>
    </row>
    <row r="146" spans="1:9" s="1" customFormat="1" ht="50.1" customHeight="1" x14ac:dyDescent="0.25">
      <c r="A146" s="7" t="s">
        <v>1211</v>
      </c>
      <c r="B146" s="8" t="s">
        <v>128</v>
      </c>
      <c r="C146" s="9" t="s">
        <v>299</v>
      </c>
      <c r="D146" s="10">
        <v>9011.1200000000008</v>
      </c>
      <c r="E146" s="11" t="s">
        <v>1267</v>
      </c>
      <c r="F146" s="11" t="s">
        <v>1436</v>
      </c>
      <c r="G146" s="7" t="s">
        <v>1437</v>
      </c>
      <c r="H146" s="7" t="s">
        <v>13</v>
      </c>
      <c r="I146" s="12" t="s">
        <v>300</v>
      </c>
    </row>
    <row r="147" spans="1:9" s="1" customFormat="1" ht="50.1" customHeight="1" x14ac:dyDescent="0.25">
      <c r="A147" s="7" t="s">
        <v>1211</v>
      </c>
      <c r="B147" s="8" t="s">
        <v>101</v>
      </c>
      <c r="C147" s="9" t="s">
        <v>301</v>
      </c>
      <c r="D147" s="10">
        <v>2900</v>
      </c>
      <c r="E147" s="11" t="s">
        <v>1267</v>
      </c>
      <c r="F147" s="11" t="s">
        <v>1438</v>
      </c>
      <c r="G147" s="7" t="s">
        <v>302</v>
      </c>
      <c r="H147" s="7" t="s">
        <v>13</v>
      </c>
      <c r="I147" s="12" t="s">
        <v>83</v>
      </c>
    </row>
    <row r="148" spans="1:9" s="1" customFormat="1" ht="50.1" customHeight="1" x14ac:dyDescent="0.25">
      <c r="A148" s="7" t="s">
        <v>1211</v>
      </c>
      <c r="B148" s="8" t="s">
        <v>101</v>
      </c>
      <c r="C148" s="9" t="s">
        <v>303</v>
      </c>
      <c r="D148" s="10">
        <v>2400.0100000000002</v>
      </c>
      <c r="E148" s="11" t="s">
        <v>1267</v>
      </c>
      <c r="F148" s="11" t="s">
        <v>1439</v>
      </c>
      <c r="G148" s="7" t="s">
        <v>1440</v>
      </c>
      <c r="H148" s="7" t="s">
        <v>13</v>
      </c>
      <c r="I148" s="12" t="s">
        <v>83</v>
      </c>
    </row>
    <row r="149" spans="1:9" s="1" customFormat="1" ht="50.1" customHeight="1" x14ac:dyDescent="0.25">
      <c r="A149" s="7" t="s">
        <v>1211</v>
      </c>
      <c r="B149" s="8" t="s">
        <v>101</v>
      </c>
      <c r="C149" s="9" t="s">
        <v>304</v>
      </c>
      <c r="D149" s="10">
        <v>2900</v>
      </c>
      <c r="E149" s="11" t="s">
        <v>1267</v>
      </c>
      <c r="F149" s="11" t="s">
        <v>1441</v>
      </c>
      <c r="G149" s="7" t="s">
        <v>1442</v>
      </c>
      <c r="H149" s="7" t="s">
        <v>13</v>
      </c>
      <c r="I149" s="12" t="s">
        <v>83</v>
      </c>
    </row>
    <row r="150" spans="1:9" s="1" customFormat="1" ht="50.1" customHeight="1" x14ac:dyDescent="0.25">
      <c r="A150" s="7" t="s">
        <v>1211</v>
      </c>
      <c r="B150" s="8" t="s">
        <v>101</v>
      </c>
      <c r="C150" s="9" t="s">
        <v>305</v>
      </c>
      <c r="D150" s="10">
        <v>2900</v>
      </c>
      <c r="E150" s="11" t="s">
        <v>1267</v>
      </c>
      <c r="F150" s="11" t="s">
        <v>1443</v>
      </c>
      <c r="G150" s="7" t="s">
        <v>1444</v>
      </c>
      <c r="H150" s="7" t="s">
        <v>13</v>
      </c>
      <c r="I150" s="12" t="s">
        <v>83</v>
      </c>
    </row>
    <row r="151" spans="1:9" s="1" customFormat="1" ht="50.1" customHeight="1" x14ac:dyDescent="0.25">
      <c r="A151" s="7" t="s">
        <v>1210</v>
      </c>
      <c r="B151" s="8" t="s">
        <v>101</v>
      </c>
      <c r="C151" s="9" t="s">
        <v>306</v>
      </c>
      <c r="D151" s="10">
        <v>12875</v>
      </c>
      <c r="E151" s="11" t="s">
        <v>1445</v>
      </c>
      <c r="F151" s="11" t="s">
        <v>1256</v>
      </c>
      <c r="G151" s="7" t="s">
        <v>1446</v>
      </c>
      <c r="H151" s="7" t="s">
        <v>15</v>
      </c>
      <c r="I151" s="12" t="s">
        <v>51</v>
      </c>
    </row>
    <row r="152" spans="1:9" s="1" customFormat="1" ht="50.1" customHeight="1" x14ac:dyDescent="0.25">
      <c r="A152" s="7" t="s">
        <v>1215</v>
      </c>
      <c r="B152" s="8" t="s">
        <v>236</v>
      </c>
      <c r="C152" s="9" t="s">
        <v>76</v>
      </c>
      <c r="D152" s="10">
        <v>163.82</v>
      </c>
      <c r="E152" s="11" t="s">
        <v>1447</v>
      </c>
      <c r="F152" s="11" t="s">
        <v>1448</v>
      </c>
      <c r="G152" s="7" t="s">
        <v>307</v>
      </c>
      <c r="H152" s="7" t="s">
        <v>17</v>
      </c>
      <c r="I152" s="12" t="s">
        <v>51</v>
      </c>
    </row>
    <row r="153" spans="1:9" s="1" customFormat="1" ht="50.1" customHeight="1" x14ac:dyDescent="0.25">
      <c r="A153" s="7" t="s">
        <v>1211</v>
      </c>
      <c r="B153" s="8" t="s">
        <v>101</v>
      </c>
      <c r="C153" s="9" t="s">
        <v>308</v>
      </c>
      <c r="D153" s="10">
        <v>34260.230000000003</v>
      </c>
      <c r="E153" s="11" t="s">
        <v>1449</v>
      </c>
      <c r="F153" s="11" t="s">
        <v>1450</v>
      </c>
      <c r="G153" s="7" t="s">
        <v>1451</v>
      </c>
      <c r="H153" s="7" t="s">
        <v>54</v>
      </c>
      <c r="I153" s="12" t="s">
        <v>57</v>
      </c>
    </row>
    <row r="154" spans="1:9" s="1" customFormat="1" ht="50.1" customHeight="1" x14ac:dyDescent="0.25">
      <c r="A154" s="7" t="s">
        <v>1211</v>
      </c>
      <c r="B154" s="8" t="s">
        <v>152</v>
      </c>
      <c r="C154" s="9" t="s">
        <v>309</v>
      </c>
      <c r="D154" s="10">
        <v>239705.44</v>
      </c>
      <c r="E154" s="11" t="s">
        <v>1430</v>
      </c>
      <c r="F154" s="11" t="s">
        <v>1452</v>
      </c>
      <c r="G154" s="7" t="s">
        <v>310</v>
      </c>
      <c r="H154" s="7" t="s">
        <v>17</v>
      </c>
      <c r="I154" s="12" t="s">
        <v>51</v>
      </c>
    </row>
    <row r="155" spans="1:9" s="1" customFormat="1" ht="50.1" customHeight="1" x14ac:dyDescent="0.25">
      <c r="A155" s="7" t="s">
        <v>1211</v>
      </c>
      <c r="B155" s="8" t="s">
        <v>140</v>
      </c>
      <c r="C155" s="9" t="s">
        <v>311</v>
      </c>
      <c r="D155" s="10">
        <v>5148</v>
      </c>
      <c r="E155" s="11" t="s">
        <v>1453</v>
      </c>
      <c r="F155" s="11" t="s">
        <v>1454</v>
      </c>
      <c r="G155" s="7" t="s">
        <v>312</v>
      </c>
      <c r="H155" s="7" t="s">
        <v>63</v>
      </c>
      <c r="I155" s="12" t="s">
        <v>50</v>
      </c>
    </row>
    <row r="156" spans="1:9" s="1" customFormat="1" ht="50.1" customHeight="1" x14ac:dyDescent="0.25">
      <c r="A156" s="7" t="s">
        <v>1211</v>
      </c>
      <c r="B156" s="8" t="s">
        <v>140</v>
      </c>
      <c r="C156" s="9" t="s">
        <v>313</v>
      </c>
      <c r="D156" s="10">
        <v>5148</v>
      </c>
      <c r="E156" s="11" t="s">
        <v>1455</v>
      </c>
      <c r="F156" s="11" t="s">
        <v>1454</v>
      </c>
      <c r="G156" s="7" t="s">
        <v>312</v>
      </c>
      <c r="H156" s="7" t="s">
        <v>63</v>
      </c>
      <c r="I156" s="12" t="s">
        <v>50</v>
      </c>
    </row>
    <row r="157" spans="1:9" s="1" customFormat="1" ht="50.1" customHeight="1" x14ac:dyDescent="0.25">
      <c r="A157" s="7" t="s">
        <v>1211</v>
      </c>
      <c r="B157" s="8" t="s">
        <v>140</v>
      </c>
      <c r="C157" s="9" t="s">
        <v>314</v>
      </c>
      <c r="D157" s="10">
        <v>5148</v>
      </c>
      <c r="E157" s="11" t="s">
        <v>1456</v>
      </c>
      <c r="F157" s="11" t="s">
        <v>1454</v>
      </c>
      <c r="G157" s="7" t="s">
        <v>312</v>
      </c>
      <c r="H157" s="7" t="s">
        <v>63</v>
      </c>
      <c r="I157" s="12" t="s">
        <v>50</v>
      </c>
    </row>
    <row r="158" spans="1:9" s="1" customFormat="1" ht="50.1" customHeight="1" x14ac:dyDescent="0.25">
      <c r="A158" s="7" t="s">
        <v>1211</v>
      </c>
      <c r="B158" s="8" t="s">
        <v>140</v>
      </c>
      <c r="C158" s="9" t="s">
        <v>315</v>
      </c>
      <c r="D158" s="10">
        <v>5148</v>
      </c>
      <c r="E158" s="11" t="s">
        <v>1457</v>
      </c>
      <c r="F158" s="11" t="s">
        <v>1454</v>
      </c>
      <c r="G158" s="7" t="s">
        <v>312</v>
      </c>
      <c r="H158" s="7" t="s">
        <v>63</v>
      </c>
      <c r="I158" s="12" t="s">
        <v>50</v>
      </c>
    </row>
    <row r="159" spans="1:9" s="1" customFormat="1" ht="50.1" customHeight="1" x14ac:dyDescent="0.25">
      <c r="A159" s="7" t="s">
        <v>1211</v>
      </c>
      <c r="B159" s="8" t="s">
        <v>140</v>
      </c>
      <c r="C159" s="9" t="s">
        <v>316</v>
      </c>
      <c r="D159" s="10">
        <v>5148</v>
      </c>
      <c r="E159" s="11" t="s">
        <v>1458</v>
      </c>
      <c r="F159" s="11" t="s">
        <v>1454</v>
      </c>
      <c r="G159" s="7" t="s">
        <v>312</v>
      </c>
      <c r="H159" s="7" t="s">
        <v>63</v>
      </c>
      <c r="I159" s="12" t="s">
        <v>50</v>
      </c>
    </row>
    <row r="160" spans="1:9" s="1" customFormat="1" ht="50.1" customHeight="1" x14ac:dyDescent="0.25">
      <c r="A160" s="7" t="s">
        <v>1211</v>
      </c>
      <c r="B160" s="8" t="s">
        <v>140</v>
      </c>
      <c r="C160" s="9" t="s">
        <v>317</v>
      </c>
      <c r="D160" s="10">
        <v>6084</v>
      </c>
      <c r="E160" s="11" t="s">
        <v>1459</v>
      </c>
      <c r="F160" s="11" t="s">
        <v>1454</v>
      </c>
      <c r="G160" s="7" t="s">
        <v>312</v>
      </c>
      <c r="H160" s="7" t="s">
        <v>63</v>
      </c>
      <c r="I160" s="12" t="s">
        <v>50</v>
      </c>
    </row>
    <row r="161" spans="1:9" s="1" customFormat="1" ht="50.1" customHeight="1" x14ac:dyDescent="0.25">
      <c r="A161" s="7" t="s">
        <v>1211</v>
      </c>
      <c r="B161" s="8" t="s">
        <v>140</v>
      </c>
      <c r="C161" s="9" t="s">
        <v>318</v>
      </c>
      <c r="D161" s="10">
        <v>5148</v>
      </c>
      <c r="E161" s="11" t="s">
        <v>1460</v>
      </c>
      <c r="F161" s="11" t="s">
        <v>1454</v>
      </c>
      <c r="G161" s="7" t="s">
        <v>312</v>
      </c>
      <c r="H161" s="7" t="s">
        <v>63</v>
      </c>
      <c r="I161" s="12" t="s">
        <v>50</v>
      </c>
    </row>
    <row r="162" spans="1:9" s="1" customFormat="1" ht="50.1" customHeight="1" x14ac:dyDescent="0.25">
      <c r="A162" s="7" t="s">
        <v>1211</v>
      </c>
      <c r="B162" s="8" t="s">
        <v>140</v>
      </c>
      <c r="C162" s="9" t="s">
        <v>319</v>
      </c>
      <c r="D162" s="10">
        <v>5148</v>
      </c>
      <c r="E162" s="11" t="s">
        <v>1461</v>
      </c>
      <c r="F162" s="11" t="s">
        <v>1454</v>
      </c>
      <c r="G162" s="7" t="s">
        <v>312</v>
      </c>
      <c r="H162" s="7" t="s">
        <v>63</v>
      </c>
      <c r="I162" s="12" t="s">
        <v>50</v>
      </c>
    </row>
    <row r="163" spans="1:9" s="1" customFormat="1" ht="50.1" customHeight="1" x14ac:dyDescent="0.25">
      <c r="A163" s="7" t="s">
        <v>1211</v>
      </c>
      <c r="B163" s="8" t="s">
        <v>140</v>
      </c>
      <c r="C163" s="9" t="s">
        <v>320</v>
      </c>
      <c r="D163" s="10">
        <v>5148</v>
      </c>
      <c r="E163" s="11" t="s">
        <v>1462</v>
      </c>
      <c r="F163" s="11" t="s">
        <v>1454</v>
      </c>
      <c r="G163" s="7" t="s">
        <v>312</v>
      </c>
      <c r="H163" s="7" t="s">
        <v>63</v>
      </c>
      <c r="I163" s="12" t="s">
        <v>50</v>
      </c>
    </row>
    <row r="164" spans="1:9" s="1" customFormat="1" ht="50.1" customHeight="1" x14ac:dyDescent="0.25">
      <c r="A164" s="7" t="s">
        <v>1211</v>
      </c>
      <c r="B164" s="8" t="s">
        <v>140</v>
      </c>
      <c r="C164" s="9" t="s">
        <v>321</v>
      </c>
      <c r="D164" s="10">
        <v>5148</v>
      </c>
      <c r="E164" s="11" t="s">
        <v>1463</v>
      </c>
      <c r="F164" s="11" t="s">
        <v>1454</v>
      </c>
      <c r="G164" s="7" t="s">
        <v>312</v>
      </c>
      <c r="H164" s="7" t="s">
        <v>63</v>
      </c>
      <c r="I164" s="12" t="s">
        <v>50</v>
      </c>
    </row>
    <row r="165" spans="1:9" s="1" customFormat="1" ht="50.1" customHeight="1" x14ac:dyDescent="0.25">
      <c r="A165" s="7" t="s">
        <v>1211</v>
      </c>
      <c r="B165" s="8" t="s">
        <v>140</v>
      </c>
      <c r="C165" s="9" t="s">
        <v>322</v>
      </c>
      <c r="D165" s="10">
        <v>5148</v>
      </c>
      <c r="E165" s="11" t="s">
        <v>1464</v>
      </c>
      <c r="F165" s="11" t="s">
        <v>1454</v>
      </c>
      <c r="G165" s="7" t="s">
        <v>312</v>
      </c>
      <c r="H165" s="7" t="s">
        <v>63</v>
      </c>
      <c r="I165" s="12" t="s">
        <v>50</v>
      </c>
    </row>
    <row r="166" spans="1:9" s="1" customFormat="1" ht="50.1" customHeight="1" x14ac:dyDescent="0.25">
      <c r="A166" s="7" t="s">
        <v>1211</v>
      </c>
      <c r="B166" s="8" t="s">
        <v>140</v>
      </c>
      <c r="C166" s="9" t="s">
        <v>323</v>
      </c>
      <c r="D166" s="10">
        <v>5148</v>
      </c>
      <c r="E166" s="11" t="s">
        <v>1465</v>
      </c>
      <c r="F166" s="11" t="s">
        <v>1454</v>
      </c>
      <c r="G166" s="7" t="s">
        <v>312</v>
      </c>
      <c r="H166" s="7" t="s">
        <v>63</v>
      </c>
      <c r="I166" s="12" t="s">
        <v>50</v>
      </c>
    </row>
    <row r="167" spans="1:9" s="1" customFormat="1" ht="50.1" customHeight="1" x14ac:dyDescent="0.25">
      <c r="A167" s="7" t="s">
        <v>1211</v>
      </c>
      <c r="B167" s="8" t="s">
        <v>140</v>
      </c>
      <c r="C167" s="9" t="s">
        <v>324</v>
      </c>
      <c r="D167" s="10">
        <v>5148</v>
      </c>
      <c r="E167" s="11" t="s">
        <v>1466</v>
      </c>
      <c r="F167" s="11" t="s">
        <v>1454</v>
      </c>
      <c r="G167" s="7" t="s">
        <v>312</v>
      </c>
      <c r="H167" s="7" t="s">
        <v>63</v>
      </c>
      <c r="I167" s="12" t="s">
        <v>50</v>
      </c>
    </row>
    <row r="168" spans="1:9" s="1" customFormat="1" ht="50.1" customHeight="1" x14ac:dyDescent="0.25">
      <c r="A168" s="7" t="s">
        <v>1211</v>
      </c>
      <c r="B168" s="8" t="s">
        <v>140</v>
      </c>
      <c r="C168" s="9" t="s">
        <v>325</v>
      </c>
      <c r="D168" s="10">
        <v>5148</v>
      </c>
      <c r="E168" s="11" t="s">
        <v>1467</v>
      </c>
      <c r="F168" s="11" t="s">
        <v>1454</v>
      </c>
      <c r="G168" s="7" t="s">
        <v>312</v>
      </c>
      <c r="H168" s="7" t="s">
        <v>63</v>
      </c>
      <c r="I168" s="12" t="s">
        <v>50</v>
      </c>
    </row>
    <row r="169" spans="1:9" s="1" customFormat="1" ht="50.1" customHeight="1" x14ac:dyDescent="0.25">
      <c r="A169" s="7" t="s">
        <v>1211</v>
      </c>
      <c r="B169" s="8" t="s">
        <v>140</v>
      </c>
      <c r="C169" s="9" t="s">
        <v>326</v>
      </c>
      <c r="D169" s="10">
        <v>5148</v>
      </c>
      <c r="E169" s="11" t="s">
        <v>1468</v>
      </c>
      <c r="F169" s="11" t="s">
        <v>1454</v>
      </c>
      <c r="G169" s="7" t="s">
        <v>312</v>
      </c>
      <c r="H169" s="7" t="s">
        <v>63</v>
      </c>
      <c r="I169" s="12" t="s">
        <v>50</v>
      </c>
    </row>
    <row r="170" spans="1:9" s="1" customFormat="1" ht="50.1" customHeight="1" x14ac:dyDescent="0.25">
      <c r="A170" s="7" t="s">
        <v>1211</v>
      </c>
      <c r="B170" s="8" t="s">
        <v>140</v>
      </c>
      <c r="C170" s="9" t="s">
        <v>327</v>
      </c>
      <c r="D170" s="10">
        <v>5148</v>
      </c>
      <c r="E170" s="11" t="s">
        <v>1469</v>
      </c>
      <c r="F170" s="11" t="s">
        <v>1454</v>
      </c>
      <c r="G170" s="7" t="s">
        <v>312</v>
      </c>
      <c r="H170" s="7" t="s">
        <v>63</v>
      </c>
      <c r="I170" s="12" t="s">
        <v>50</v>
      </c>
    </row>
    <row r="171" spans="1:9" s="1" customFormat="1" ht="50.1" customHeight="1" x14ac:dyDescent="0.25">
      <c r="A171" s="7" t="s">
        <v>1211</v>
      </c>
      <c r="B171" s="8" t="s">
        <v>140</v>
      </c>
      <c r="C171" s="9" t="s">
        <v>328</v>
      </c>
      <c r="D171" s="10">
        <v>5148</v>
      </c>
      <c r="E171" s="11" t="s">
        <v>1470</v>
      </c>
      <c r="F171" s="11" t="s">
        <v>1454</v>
      </c>
      <c r="G171" s="7" t="s">
        <v>312</v>
      </c>
      <c r="H171" s="7" t="s">
        <v>63</v>
      </c>
      <c r="I171" s="12" t="s">
        <v>50</v>
      </c>
    </row>
    <row r="172" spans="1:9" s="1" customFormat="1" ht="50.1" customHeight="1" x14ac:dyDescent="0.25">
      <c r="A172" s="7" t="s">
        <v>1211</v>
      </c>
      <c r="B172" s="8" t="s">
        <v>140</v>
      </c>
      <c r="C172" s="9" t="s">
        <v>329</v>
      </c>
      <c r="D172" s="10">
        <v>5148</v>
      </c>
      <c r="E172" s="11" t="s">
        <v>1471</v>
      </c>
      <c r="F172" s="11" t="s">
        <v>1454</v>
      </c>
      <c r="G172" s="7" t="s">
        <v>312</v>
      </c>
      <c r="H172" s="7" t="s">
        <v>63</v>
      </c>
      <c r="I172" s="12" t="s">
        <v>50</v>
      </c>
    </row>
    <row r="173" spans="1:9" s="1" customFormat="1" ht="50.1" customHeight="1" x14ac:dyDescent="0.25">
      <c r="A173" s="7" t="s">
        <v>1211</v>
      </c>
      <c r="B173" s="8" t="s">
        <v>140</v>
      </c>
      <c r="C173" s="9" t="s">
        <v>330</v>
      </c>
      <c r="D173" s="10">
        <v>5148</v>
      </c>
      <c r="E173" s="11" t="s">
        <v>1472</v>
      </c>
      <c r="F173" s="11" t="s">
        <v>1454</v>
      </c>
      <c r="G173" s="7" t="s">
        <v>312</v>
      </c>
      <c r="H173" s="7" t="s">
        <v>63</v>
      </c>
      <c r="I173" s="12" t="s">
        <v>50</v>
      </c>
    </row>
    <row r="174" spans="1:9" s="1" customFormat="1" ht="50.1" customHeight="1" x14ac:dyDescent="0.25">
      <c r="A174" s="7" t="s">
        <v>1211</v>
      </c>
      <c r="B174" s="8" t="s">
        <v>140</v>
      </c>
      <c r="C174" s="9" t="s">
        <v>331</v>
      </c>
      <c r="D174" s="10">
        <v>5148</v>
      </c>
      <c r="E174" s="11" t="s">
        <v>1473</v>
      </c>
      <c r="F174" s="11" t="s">
        <v>1454</v>
      </c>
      <c r="G174" s="7" t="s">
        <v>312</v>
      </c>
      <c r="H174" s="7" t="s">
        <v>63</v>
      </c>
      <c r="I174" s="12" t="s">
        <v>50</v>
      </c>
    </row>
    <row r="175" spans="1:9" s="1" customFormat="1" ht="50.1" customHeight="1" x14ac:dyDescent="0.25">
      <c r="A175" s="7" t="s">
        <v>1211</v>
      </c>
      <c r="B175" s="8" t="s">
        <v>140</v>
      </c>
      <c r="C175" s="9" t="s">
        <v>332</v>
      </c>
      <c r="D175" s="10">
        <v>6084</v>
      </c>
      <c r="E175" s="11" t="s">
        <v>1474</v>
      </c>
      <c r="F175" s="11" t="s">
        <v>1454</v>
      </c>
      <c r="G175" s="7" t="s">
        <v>312</v>
      </c>
      <c r="H175" s="7" t="s">
        <v>63</v>
      </c>
      <c r="I175" s="12" t="s">
        <v>50</v>
      </c>
    </row>
    <row r="176" spans="1:9" s="1" customFormat="1" ht="50.1" customHeight="1" x14ac:dyDescent="0.25">
      <c r="A176" s="7" t="s">
        <v>1211</v>
      </c>
      <c r="B176" s="8" t="s">
        <v>140</v>
      </c>
      <c r="C176" s="9" t="s">
        <v>333</v>
      </c>
      <c r="D176" s="10">
        <v>4290</v>
      </c>
      <c r="E176" s="11" t="s">
        <v>1475</v>
      </c>
      <c r="F176" s="11" t="s">
        <v>1454</v>
      </c>
      <c r="G176" s="7" t="s">
        <v>312</v>
      </c>
      <c r="H176" s="7" t="s">
        <v>63</v>
      </c>
      <c r="I176" s="12" t="s">
        <v>50</v>
      </c>
    </row>
    <row r="177" spans="1:9" s="1" customFormat="1" ht="50.1" customHeight="1" x14ac:dyDescent="0.25">
      <c r="A177" s="7" t="s">
        <v>1211</v>
      </c>
      <c r="B177" s="8" t="s">
        <v>140</v>
      </c>
      <c r="C177" s="9" t="s">
        <v>334</v>
      </c>
      <c r="D177" s="10">
        <v>5148</v>
      </c>
      <c r="E177" s="11" t="s">
        <v>1476</v>
      </c>
      <c r="F177" s="11" t="s">
        <v>1454</v>
      </c>
      <c r="G177" s="7" t="s">
        <v>312</v>
      </c>
      <c r="H177" s="7" t="s">
        <v>63</v>
      </c>
      <c r="I177" s="12" t="s">
        <v>50</v>
      </c>
    </row>
    <row r="178" spans="1:9" s="1" customFormat="1" ht="50.1" customHeight="1" x14ac:dyDescent="0.25">
      <c r="A178" s="7" t="s">
        <v>1211</v>
      </c>
      <c r="B178" s="8" t="s">
        <v>140</v>
      </c>
      <c r="C178" s="9" t="s">
        <v>335</v>
      </c>
      <c r="D178" s="10">
        <v>5148</v>
      </c>
      <c r="E178" s="11" t="s">
        <v>1477</v>
      </c>
      <c r="F178" s="11" t="s">
        <v>1454</v>
      </c>
      <c r="G178" s="7" t="s">
        <v>312</v>
      </c>
      <c r="H178" s="7" t="s">
        <v>63</v>
      </c>
      <c r="I178" s="12" t="s">
        <v>50</v>
      </c>
    </row>
    <row r="179" spans="1:9" s="1" customFormat="1" ht="50.1" customHeight="1" x14ac:dyDescent="0.25">
      <c r="A179" s="7" t="s">
        <v>1211</v>
      </c>
      <c r="B179" s="8" t="s">
        <v>140</v>
      </c>
      <c r="C179" s="9" t="s">
        <v>336</v>
      </c>
      <c r="D179" s="10">
        <v>5148</v>
      </c>
      <c r="E179" s="11" t="s">
        <v>1478</v>
      </c>
      <c r="F179" s="11" t="s">
        <v>1454</v>
      </c>
      <c r="G179" s="7" t="s">
        <v>312</v>
      </c>
      <c r="H179" s="7" t="s">
        <v>63</v>
      </c>
      <c r="I179" s="12" t="s">
        <v>50</v>
      </c>
    </row>
    <row r="180" spans="1:9" s="1" customFormat="1" ht="50.1" customHeight="1" x14ac:dyDescent="0.25">
      <c r="A180" s="7" t="s">
        <v>1211</v>
      </c>
      <c r="B180" s="8" t="s">
        <v>140</v>
      </c>
      <c r="C180" s="9" t="s">
        <v>337</v>
      </c>
      <c r="D180" s="10">
        <v>5148</v>
      </c>
      <c r="E180" s="11" t="s">
        <v>1479</v>
      </c>
      <c r="F180" s="11" t="s">
        <v>1454</v>
      </c>
      <c r="G180" s="7" t="s">
        <v>312</v>
      </c>
      <c r="H180" s="7" t="s">
        <v>63</v>
      </c>
      <c r="I180" s="12" t="s">
        <v>50</v>
      </c>
    </row>
    <row r="181" spans="1:9" s="1" customFormat="1" ht="50.1" customHeight="1" x14ac:dyDescent="0.25">
      <c r="A181" s="7" t="s">
        <v>1211</v>
      </c>
      <c r="B181" s="8" t="s">
        <v>140</v>
      </c>
      <c r="C181" s="9" t="s">
        <v>338</v>
      </c>
      <c r="D181" s="10">
        <v>7800</v>
      </c>
      <c r="E181" s="11" t="s">
        <v>1480</v>
      </c>
      <c r="F181" s="11" t="s">
        <v>1454</v>
      </c>
      <c r="G181" s="7" t="s">
        <v>312</v>
      </c>
      <c r="H181" s="7" t="s">
        <v>63</v>
      </c>
      <c r="I181" s="12" t="s">
        <v>50</v>
      </c>
    </row>
    <row r="182" spans="1:9" s="1" customFormat="1" ht="50.1" customHeight="1" x14ac:dyDescent="0.25">
      <c r="A182" s="7" t="s">
        <v>1211</v>
      </c>
      <c r="B182" s="8" t="s">
        <v>140</v>
      </c>
      <c r="C182" s="9" t="s">
        <v>339</v>
      </c>
      <c r="D182" s="10">
        <v>5148</v>
      </c>
      <c r="E182" s="11" t="s">
        <v>1481</v>
      </c>
      <c r="F182" s="11" t="s">
        <v>1454</v>
      </c>
      <c r="G182" s="7" t="s">
        <v>312</v>
      </c>
      <c r="H182" s="7" t="s">
        <v>63</v>
      </c>
      <c r="I182" s="12" t="s">
        <v>50</v>
      </c>
    </row>
    <row r="183" spans="1:9" s="1" customFormat="1" ht="50.1" customHeight="1" x14ac:dyDescent="0.25">
      <c r="A183" s="7" t="s">
        <v>1211</v>
      </c>
      <c r="B183" s="8" t="s">
        <v>140</v>
      </c>
      <c r="C183" s="9" t="s">
        <v>340</v>
      </c>
      <c r="D183" s="10">
        <v>5148</v>
      </c>
      <c r="E183" s="11" t="s">
        <v>1482</v>
      </c>
      <c r="F183" s="11" t="s">
        <v>1454</v>
      </c>
      <c r="G183" s="7" t="s">
        <v>312</v>
      </c>
      <c r="H183" s="7" t="s">
        <v>63</v>
      </c>
      <c r="I183" s="12" t="s">
        <v>50</v>
      </c>
    </row>
    <row r="184" spans="1:9" s="1" customFormat="1" ht="50.1" customHeight="1" x14ac:dyDescent="0.25">
      <c r="A184" s="7" t="s">
        <v>1211</v>
      </c>
      <c r="B184" s="8" t="s">
        <v>140</v>
      </c>
      <c r="C184" s="9" t="s">
        <v>341</v>
      </c>
      <c r="D184" s="10">
        <v>5148</v>
      </c>
      <c r="E184" s="11" t="s">
        <v>1483</v>
      </c>
      <c r="F184" s="11" t="s">
        <v>1454</v>
      </c>
      <c r="G184" s="7" t="s">
        <v>312</v>
      </c>
      <c r="H184" s="7" t="s">
        <v>63</v>
      </c>
      <c r="I184" s="12" t="s">
        <v>50</v>
      </c>
    </row>
    <row r="185" spans="1:9" s="1" customFormat="1" ht="50.1" customHeight="1" x14ac:dyDescent="0.25">
      <c r="A185" s="7" t="s">
        <v>1211</v>
      </c>
      <c r="B185" s="8" t="s">
        <v>140</v>
      </c>
      <c r="C185" s="9" t="s">
        <v>342</v>
      </c>
      <c r="D185" s="10">
        <v>5148</v>
      </c>
      <c r="E185" s="11" t="s">
        <v>1484</v>
      </c>
      <c r="F185" s="11" t="s">
        <v>1454</v>
      </c>
      <c r="G185" s="7" t="s">
        <v>312</v>
      </c>
      <c r="H185" s="7" t="s">
        <v>63</v>
      </c>
      <c r="I185" s="12" t="s">
        <v>50</v>
      </c>
    </row>
    <row r="186" spans="1:9" s="1" customFormat="1" ht="50.1" customHeight="1" x14ac:dyDescent="0.25">
      <c r="A186" s="7" t="s">
        <v>1211</v>
      </c>
      <c r="B186" s="8" t="s">
        <v>140</v>
      </c>
      <c r="C186" s="9" t="s">
        <v>343</v>
      </c>
      <c r="D186" s="10">
        <v>5148</v>
      </c>
      <c r="E186" s="11" t="s">
        <v>1485</v>
      </c>
      <c r="F186" s="11" t="s">
        <v>1454</v>
      </c>
      <c r="G186" s="7" t="s">
        <v>312</v>
      </c>
      <c r="H186" s="7" t="s">
        <v>63</v>
      </c>
      <c r="I186" s="12" t="s">
        <v>50</v>
      </c>
    </row>
    <row r="187" spans="1:9" s="1" customFormat="1" ht="50.1" customHeight="1" x14ac:dyDescent="0.25">
      <c r="A187" s="7" t="s">
        <v>1211</v>
      </c>
      <c r="B187" s="8" t="s">
        <v>140</v>
      </c>
      <c r="C187" s="9" t="s">
        <v>344</v>
      </c>
      <c r="D187" s="10">
        <v>5148</v>
      </c>
      <c r="E187" s="11" t="s">
        <v>1486</v>
      </c>
      <c r="F187" s="11" t="s">
        <v>1454</v>
      </c>
      <c r="G187" s="7" t="s">
        <v>312</v>
      </c>
      <c r="H187" s="7" t="s">
        <v>63</v>
      </c>
      <c r="I187" s="12" t="s">
        <v>50</v>
      </c>
    </row>
    <row r="188" spans="1:9" s="1" customFormat="1" ht="50.1" customHeight="1" x14ac:dyDescent="0.25">
      <c r="A188" s="7" t="s">
        <v>1211</v>
      </c>
      <c r="B188" s="8" t="s">
        <v>140</v>
      </c>
      <c r="C188" s="9" t="s">
        <v>345</v>
      </c>
      <c r="D188" s="10">
        <v>5148</v>
      </c>
      <c r="E188" s="11" t="s">
        <v>1487</v>
      </c>
      <c r="F188" s="11" t="s">
        <v>1454</v>
      </c>
      <c r="G188" s="7" t="s">
        <v>312</v>
      </c>
      <c r="H188" s="7" t="s">
        <v>63</v>
      </c>
      <c r="I188" s="12" t="s">
        <v>50</v>
      </c>
    </row>
    <row r="189" spans="1:9" s="1" customFormat="1" ht="50.1" customHeight="1" x14ac:dyDescent="0.25">
      <c r="A189" s="7" t="s">
        <v>1211</v>
      </c>
      <c r="B189" s="8" t="s">
        <v>140</v>
      </c>
      <c r="C189" s="9" t="s">
        <v>346</v>
      </c>
      <c r="D189" s="10">
        <v>5148</v>
      </c>
      <c r="E189" s="11" t="s">
        <v>1488</v>
      </c>
      <c r="F189" s="11" t="s">
        <v>1454</v>
      </c>
      <c r="G189" s="7" t="s">
        <v>312</v>
      </c>
      <c r="H189" s="7" t="s">
        <v>63</v>
      </c>
      <c r="I189" s="12" t="s">
        <v>50</v>
      </c>
    </row>
    <row r="190" spans="1:9" s="1" customFormat="1" ht="50.1" customHeight="1" x14ac:dyDescent="0.25">
      <c r="A190" s="7" t="s">
        <v>1211</v>
      </c>
      <c r="B190" s="8" t="s">
        <v>140</v>
      </c>
      <c r="C190" s="9" t="s">
        <v>347</v>
      </c>
      <c r="D190" s="10">
        <v>5148</v>
      </c>
      <c r="E190" s="11" t="s">
        <v>1489</v>
      </c>
      <c r="F190" s="11" t="s">
        <v>1454</v>
      </c>
      <c r="G190" s="7" t="s">
        <v>312</v>
      </c>
      <c r="H190" s="7" t="s">
        <v>63</v>
      </c>
      <c r="I190" s="12" t="s">
        <v>50</v>
      </c>
    </row>
    <row r="191" spans="1:9" s="1" customFormat="1" ht="50.1" customHeight="1" x14ac:dyDescent="0.25">
      <c r="A191" s="7" t="s">
        <v>1211</v>
      </c>
      <c r="B191" s="8" t="s">
        <v>140</v>
      </c>
      <c r="C191" s="9" t="s">
        <v>348</v>
      </c>
      <c r="D191" s="10">
        <v>6084</v>
      </c>
      <c r="E191" s="11" t="s">
        <v>1490</v>
      </c>
      <c r="F191" s="11" t="s">
        <v>1454</v>
      </c>
      <c r="G191" s="7" t="s">
        <v>312</v>
      </c>
      <c r="H191" s="7" t="s">
        <v>63</v>
      </c>
      <c r="I191" s="12" t="s">
        <v>50</v>
      </c>
    </row>
    <row r="192" spans="1:9" s="1" customFormat="1" ht="50.1" customHeight="1" x14ac:dyDescent="0.25">
      <c r="A192" s="7" t="s">
        <v>1211</v>
      </c>
      <c r="B192" s="8" t="s">
        <v>140</v>
      </c>
      <c r="C192" s="9" t="s">
        <v>349</v>
      </c>
      <c r="D192" s="10">
        <v>6084</v>
      </c>
      <c r="E192" s="11" t="s">
        <v>1491</v>
      </c>
      <c r="F192" s="11" t="s">
        <v>1454</v>
      </c>
      <c r="G192" s="7" t="s">
        <v>312</v>
      </c>
      <c r="H192" s="7" t="s">
        <v>63</v>
      </c>
      <c r="I192" s="12" t="s">
        <v>50</v>
      </c>
    </row>
    <row r="193" spans="1:9" s="1" customFormat="1" ht="50.1" customHeight="1" x14ac:dyDescent="0.25">
      <c r="A193" s="7" t="s">
        <v>1211</v>
      </c>
      <c r="B193" s="8" t="s">
        <v>140</v>
      </c>
      <c r="C193" s="9" t="s">
        <v>350</v>
      </c>
      <c r="D193" s="10">
        <v>5148</v>
      </c>
      <c r="E193" s="11" t="s">
        <v>1492</v>
      </c>
      <c r="F193" s="11" t="s">
        <v>1454</v>
      </c>
      <c r="G193" s="7" t="s">
        <v>312</v>
      </c>
      <c r="H193" s="7" t="s">
        <v>63</v>
      </c>
      <c r="I193" s="12" t="s">
        <v>50</v>
      </c>
    </row>
    <row r="194" spans="1:9" s="1" customFormat="1" ht="50.1" customHeight="1" x14ac:dyDescent="0.25">
      <c r="A194" s="7" t="s">
        <v>1211</v>
      </c>
      <c r="B194" s="8" t="s">
        <v>140</v>
      </c>
      <c r="C194" s="9" t="s">
        <v>351</v>
      </c>
      <c r="D194" s="10">
        <v>5148</v>
      </c>
      <c r="E194" s="11" t="s">
        <v>1493</v>
      </c>
      <c r="F194" s="11" t="s">
        <v>1454</v>
      </c>
      <c r="G194" s="7" t="s">
        <v>312</v>
      </c>
      <c r="H194" s="7" t="s">
        <v>63</v>
      </c>
      <c r="I194" s="12" t="s">
        <v>50</v>
      </c>
    </row>
    <row r="195" spans="1:9" s="1" customFormat="1" ht="50.1" customHeight="1" x14ac:dyDescent="0.25">
      <c r="A195" s="7" t="s">
        <v>1211</v>
      </c>
      <c r="B195" s="8" t="s">
        <v>140</v>
      </c>
      <c r="C195" s="9" t="s">
        <v>352</v>
      </c>
      <c r="D195" s="10">
        <v>5148</v>
      </c>
      <c r="E195" s="11" t="s">
        <v>1494</v>
      </c>
      <c r="F195" s="11" t="s">
        <v>1454</v>
      </c>
      <c r="G195" s="7" t="s">
        <v>312</v>
      </c>
      <c r="H195" s="7" t="s">
        <v>63</v>
      </c>
      <c r="I195" s="12" t="s">
        <v>50</v>
      </c>
    </row>
    <row r="196" spans="1:9" s="1" customFormat="1" ht="50.1" customHeight="1" x14ac:dyDescent="0.25">
      <c r="A196" s="7" t="s">
        <v>1211</v>
      </c>
      <c r="B196" s="8" t="s">
        <v>140</v>
      </c>
      <c r="C196" s="9" t="s">
        <v>353</v>
      </c>
      <c r="D196" s="10">
        <v>5148</v>
      </c>
      <c r="E196" s="11" t="s">
        <v>1495</v>
      </c>
      <c r="F196" s="11" t="s">
        <v>1454</v>
      </c>
      <c r="G196" s="7" t="s">
        <v>312</v>
      </c>
      <c r="H196" s="7" t="s">
        <v>63</v>
      </c>
      <c r="I196" s="12" t="s">
        <v>50</v>
      </c>
    </row>
    <row r="197" spans="1:9" s="1" customFormat="1" ht="50.1" customHeight="1" x14ac:dyDescent="0.25">
      <c r="A197" s="7" t="s">
        <v>1211</v>
      </c>
      <c r="B197" s="8" t="s">
        <v>140</v>
      </c>
      <c r="C197" s="9" t="s">
        <v>354</v>
      </c>
      <c r="D197" s="10">
        <v>5148</v>
      </c>
      <c r="E197" s="11" t="s">
        <v>1496</v>
      </c>
      <c r="F197" s="11" t="s">
        <v>1454</v>
      </c>
      <c r="G197" s="7" t="s">
        <v>312</v>
      </c>
      <c r="H197" s="7" t="s">
        <v>63</v>
      </c>
      <c r="I197" s="12" t="s">
        <v>50</v>
      </c>
    </row>
    <row r="198" spans="1:9" s="1" customFormat="1" ht="50.1" customHeight="1" x14ac:dyDescent="0.25">
      <c r="A198" s="7" t="s">
        <v>1211</v>
      </c>
      <c r="B198" s="8" t="s">
        <v>140</v>
      </c>
      <c r="C198" s="9" t="s">
        <v>355</v>
      </c>
      <c r="D198" s="10">
        <v>5148</v>
      </c>
      <c r="E198" s="11" t="s">
        <v>1497</v>
      </c>
      <c r="F198" s="11" t="s">
        <v>1454</v>
      </c>
      <c r="G198" s="7" t="s">
        <v>312</v>
      </c>
      <c r="H198" s="7" t="s">
        <v>63</v>
      </c>
      <c r="I198" s="12" t="s">
        <v>50</v>
      </c>
    </row>
    <row r="199" spans="1:9" s="1" customFormat="1" ht="50.1" customHeight="1" x14ac:dyDescent="0.25">
      <c r="A199" s="7" t="s">
        <v>1211</v>
      </c>
      <c r="B199" s="8" t="s">
        <v>140</v>
      </c>
      <c r="C199" s="9" t="s">
        <v>356</v>
      </c>
      <c r="D199" s="10">
        <v>5148</v>
      </c>
      <c r="E199" s="11" t="s">
        <v>1498</v>
      </c>
      <c r="F199" s="11" t="s">
        <v>1454</v>
      </c>
      <c r="G199" s="7" t="s">
        <v>312</v>
      </c>
      <c r="H199" s="7" t="s">
        <v>63</v>
      </c>
      <c r="I199" s="12" t="s">
        <v>50</v>
      </c>
    </row>
    <row r="200" spans="1:9" s="1" customFormat="1" ht="50.1" customHeight="1" x14ac:dyDescent="0.25">
      <c r="A200" s="7" t="s">
        <v>1211</v>
      </c>
      <c r="B200" s="8" t="s">
        <v>140</v>
      </c>
      <c r="C200" s="9" t="s">
        <v>357</v>
      </c>
      <c r="D200" s="10">
        <v>5148</v>
      </c>
      <c r="E200" s="11" t="s">
        <v>1499</v>
      </c>
      <c r="F200" s="11" t="s">
        <v>1454</v>
      </c>
      <c r="G200" s="7" t="s">
        <v>312</v>
      </c>
      <c r="H200" s="7" t="s">
        <v>63</v>
      </c>
      <c r="I200" s="12" t="s">
        <v>50</v>
      </c>
    </row>
    <row r="201" spans="1:9" s="1" customFormat="1" ht="50.1" customHeight="1" x14ac:dyDescent="0.25">
      <c r="A201" s="7" t="s">
        <v>1211</v>
      </c>
      <c r="B201" s="8" t="s">
        <v>140</v>
      </c>
      <c r="C201" s="9" t="s">
        <v>358</v>
      </c>
      <c r="D201" s="10">
        <v>5148</v>
      </c>
      <c r="E201" s="11" t="s">
        <v>1500</v>
      </c>
      <c r="F201" s="11" t="s">
        <v>1454</v>
      </c>
      <c r="G201" s="7" t="s">
        <v>312</v>
      </c>
      <c r="H201" s="7" t="s">
        <v>63</v>
      </c>
      <c r="I201" s="12" t="s">
        <v>50</v>
      </c>
    </row>
    <row r="202" spans="1:9" s="1" customFormat="1" ht="50.1" customHeight="1" x14ac:dyDescent="0.25">
      <c r="A202" s="7" t="s">
        <v>1211</v>
      </c>
      <c r="B202" s="8" t="s">
        <v>140</v>
      </c>
      <c r="C202" s="9" t="s">
        <v>359</v>
      </c>
      <c r="D202" s="10">
        <v>5148</v>
      </c>
      <c r="E202" s="11" t="s">
        <v>1501</v>
      </c>
      <c r="F202" s="11" t="s">
        <v>1454</v>
      </c>
      <c r="G202" s="7" t="s">
        <v>312</v>
      </c>
      <c r="H202" s="7" t="s">
        <v>63</v>
      </c>
      <c r="I202" s="12" t="s">
        <v>50</v>
      </c>
    </row>
    <row r="203" spans="1:9" s="1" customFormat="1" ht="50.1" customHeight="1" x14ac:dyDescent="0.25">
      <c r="A203" s="7" t="s">
        <v>1211</v>
      </c>
      <c r="B203" s="8" t="s">
        <v>140</v>
      </c>
      <c r="C203" s="9" t="s">
        <v>360</v>
      </c>
      <c r="D203" s="10">
        <v>7800</v>
      </c>
      <c r="E203" s="11" t="s">
        <v>1502</v>
      </c>
      <c r="F203" s="11" t="s">
        <v>1503</v>
      </c>
      <c r="G203" s="7" t="s">
        <v>361</v>
      </c>
      <c r="H203" s="7" t="s">
        <v>63</v>
      </c>
      <c r="I203" s="12" t="s">
        <v>50</v>
      </c>
    </row>
    <row r="204" spans="1:9" s="1" customFormat="1" ht="50.1" customHeight="1" x14ac:dyDescent="0.25">
      <c r="A204" s="7" t="s">
        <v>1211</v>
      </c>
      <c r="B204" s="8" t="s">
        <v>140</v>
      </c>
      <c r="C204" s="9" t="s">
        <v>362</v>
      </c>
      <c r="D204" s="10">
        <v>7800</v>
      </c>
      <c r="E204" s="11" t="s">
        <v>1504</v>
      </c>
      <c r="F204" s="11" t="s">
        <v>1503</v>
      </c>
      <c r="G204" s="7" t="s">
        <v>361</v>
      </c>
      <c r="H204" s="7" t="s">
        <v>63</v>
      </c>
      <c r="I204" s="12" t="s">
        <v>50</v>
      </c>
    </row>
    <row r="205" spans="1:9" s="1" customFormat="1" ht="50.1" customHeight="1" x14ac:dyDescent="0.25">
      <c r="A205" s="7" t="s">
        <v>1211</v>
      </c>
      <c r="B205" s="8" t="s">
        <v>140</v>
      </c>
      <c r="C205" s="9" t="s">
        <v>363</v>
      </c>
      <c r="D205" s="10">
        <v>6708</v>
      </c>
      <c r="E205" s="11" t="s">
        <v>1505</v>
      </c>
      <c r="F205" s="11" t="s">
        <v>1503</v>
      </c>
      <c r="G205" s="7" t="s">
        <v>361</v>
      </c>
      <c r="H205" s="7" t="s">
        <v>63</v>
      </c>
      <c r="I205" s="12" t="s">
        <v>50</v>
      </c>
    </row>
    <row r="206" spans="1:9" s="1" customFormat="1" ht="50.1" customHeight="1" x14ac:dyDescent="0.25">
      <c r="A206" s="7" t="s">
        <v>1211</v>
      </c>
      <c r="B206" s="8" t="s">
        <v>140</v>
      </c>
      <c r="C206" s="9" t="s">
        <v>364</v>
      </c>
      <c r="D206" s="10">
        <v>6708</v>
      </c>
      <c r="E206" s="11" t="s">
        <v>1506</v>
      </c>
      <c r="F206" s="11" t="s">
        <v>1503</v>
      </c>
      <c r="G206" s="7" t="s">
        <v>361</v>
      </c>
      <c r="H206" s="7" t="s">
        <v>63</v>
      </c>
      <c r="I206" s="12" t="s">
        <v>50</v>
      </c>
    </row>
    <row r="207" spans="1:9" s="1" customFormat="1" ht="50.1" customHeight="1" x14ac:dyDescent="0.25">
      <c r="A207" s="7" t="s">
        <v>1211</v>
      </c>
      <c r="B207" s="8" t="s">
        <v>140</v>
      </c>
      <c r="C207" s="9" t="s">
        <v>365</v>
      </c>
      <c r="D207" s="10">
        <v>7800</v>
      </c>
      <c r="E207" s="11" t="s">
        <v>1507</v>
      </c>
      <c r="F207" s="11" t="s">
        <v>1503</v>
      </c>
      <c r="G207" s="7" t="s">
        <v>361</v>
      </c>
      <c r="H207" s="7" t="s">
        <v>63</v>
      </c>
      <c r="I207" s="12" t="s">
        <v>50</v>
      </c>
    </row>
    <row r="208" spans="1:9" s="1" customFormat="1" ht="50.1" customHeight="1" x14ac:dyDescent="0.25">
      <c r="A208" s="7" t="s">
        <v>1211</v>
      </c>
      <c r="B208" s="8" t="s">
        <v>140</v>
      </c>
      <c r="C208" s="9" t="s">
        <v>366</v>
      </c>
      <c r="D208" s="10">
        <v>6708</v>
      </c>
      <c r="E208" s="11" t="s">
        <v>1508</v>
      </c>
      <c r="F208" s="11" t="s">
        <v>1503</v>
      </c>
      <c r="G208" s="7" t="s">
        <v>361</v>
      </c>
      <c r="H208" s="7" t="s">
        <v>63</v>
      </c>
      <c r="I208" s="12" t="s">
        <v>50</v>
      </c>
    </row>
    <row r="209" spans="1:9" s="1" customFormat="1" ht="50.1" customHeight="1" x14ac:dyDescent="0.25">
      <c r="A209" s="7" t="s">
        <v>1211</v>
      </c>
      <c r="B209" s="8" t="s">
        <v>140</v>
      </c>
      <c r="C209" s="9" t="s">
        <v>367</v>
      </c>
      <c r="D209" s="10">
        <v>6708</v>
      </c>
      <c r="E209" s="11" t="s">
        <v>1509</v>
      </c>
      <c r="F209" s="11" t="s">
        <v>1503</v>
      </c>
      <c r="G209" s="7" t="s">
        <v>361</v>
      </c>
      <c r="H209" s="7" t="s">
        <v>63</v>
      </c>
      <c r="I209" s="12" t="s">
        <v>50</v>
      </c>
    </row>
    <row r="210" spans="1:9" s="1" customFormat="1" ht="50.1" customHeight="1" x14ac:dyDescent="0.25">
      <c r="A210" s="7" t="s">
        <v>1211</v>
      </c>
      <c r="B210" s="8" t="s">
        <v>140</v>
      </c>
      <c r="C210" s="9" t="s">
        <v>368</v>
      </c>
      <c r="D210" s="10">
        <v>6708</v>
      </c>
      <c r="E210" s="11" t="s">
        <v>1510</v>
      </c>
      <c r="F210" s="11" t="s">
        <v>1503</v>
      </c>
      <c r="G210" s="7" t="s">
        <v>361</v>
      </c>
      <c r="H210" s="7" t="s">
        <v>63</v>
      </c>
      <c r="I210" s="12" t="s">
        <v>50</v>
      </c>
    </row>
    <row r="211" spans="1:9" s="1" customFormat="1" ht="50.1" customHeight="1" x14ac:dyDescent="0.25">
      <c r="A211" s="7" t="s">
        <v>1211</v>
      </c>
      <c r="B211" s="8" t="s">
        <v>140</v>
      </c>
      <c r="C211" s="9" t="s">
        <v>369</v>
      </c>
      <c r="D211" s="10">
        <v>6708</v>
      </c>
      <c r="E211" s="11" t="s">
        <v>1511</v>
      </c>
      <c r="F211" s="11" t="s">
        <v>1503</v>
      </c>
      <c r="G211" s="7" t="s">
        <v>361</v>
      </c>
      <c r="H211" s="7" t="s">
        <v>63</v>
      </c>
      <c r="I211" s="12" t="s">
        <v>50</v>
      </c>
    </row>
    <row r="212" spans="1:9" s="1" customFormat="1" ht="50.1" customHeight="1" x14ac:dyDescent="0.25">
      <c r="A212" s="7" t="s">
        <v>1211</v>
      </c>
      <c r="B212" s="8" t="s">
        <v>140</v>
      </c>
      <c r="C212" s="9" t="s">
        <v>370</v>
      </c>
      <c r="D212" s="10">
        <v>6708</v>
      </c>
      <c r="E212" s="11" t="s">
        <v>1512</v>
      </c>
      <c r="F212" s="11" t="s">
        <v>1503</v>
      </c>
      <c r="G212" s="7" t="s">
        <v>361</v>
      </c>
      <c r="H212" s="7" t="s">
        <v>63</v>
      </c>
      <c r="I212" s="12" t="s">
        <v>50</v>
      </c>
    </row>
    <row r="213" spans="1:9" s="1" customFormat="1" ht="50.1" customHeight="1" x14ac:dyDescent="0.25">
      <c r="A213" s="7" t="s">
        <v>1211</v>
      </c>
      <c r="B213" s="8" t="s">
        <v>140</v>
      </c>
      <c r="C213" s="9" t="s">
        <v>371</v>
      </c>
      <c r="D213" s="10">
        <v>6708</v>
      </c>
      <c r="E213" s="11" t="s">
        <v>1513</v>
      </c>
      <c r="F213" s="11" t="s">
        <v>1503</v>
      </c>
      <c r="G213" s="7" t="s">
        <v>361</v>
      </c>
      <c r="H213" s="7" t="s">
        <v>63</v>
      </c>
      <c r="I213" s="12" t="s">
        <v>50</v>
      </c>
    </row>
    <row r="214" spans="1:9" s="1" customFormat="1" ht="50.1" customHeight="1" x14ac:dyDescent="0.25">
      <c r="A214" s="7" t="s">
        <v>1211</v>
      </c>
      <c r="B214" s="8" t="s">
        <v>140</v>
      </c>
      <c r="C214" s="9" t="s">
        <v>372</v>
      </c>
      <c r="D214" s="10">
        <v>7800</v>
      </c>
      <c r="E214" s="11" t="s">
        <v>1514</v>
      </c>
      <c r="F214" s="11" t="s">
        <v>1503</v>
      </c>
      <c r="G214" s="7" t="s">
        <v>361</v>
      </c>
      <c r="H214" s="7" t="s">
        <v>63</v>
      </c>
      <c r="I214" s="12" t="s">
        <v>50</v>
      </c>
    </row>
    <row r="215" spans="1:9" s="1" customFormat="1" ht="50.1" customHeight="1" x14ac:dyDescent="0.25">
      <c r="A215" s="7" t="s">
        <v>1211</v>
      </c>
      <c r="B215" s="8" t="s">
        <v>140</v>
      </c>
      <c r="C215" s="9" t="s">
        <v>373</v>
      </c>
      <c r="D215" s="10">
        <v>6708</v>
      </c>
      <c r="E215" s="11" t="s">
        <v>1515</v>
      </c>
      <c r="F215" s="11" t="s">
        <v>1503</v>
      </c>
      <c r="G215" s="7" t="s">
        <v>361</v>
      </c>
      <c r="H215" s="7" t="s">
        <v>63</v>
      </c>
      <c r="I215" s="12" t="s">
        <v>50</v>
      </c>
    </row>
    <row r="216" spans="1:9" s="1" customFormat="1" ht="50.1" customHeight="1" x14ac:dyDescent="0.25">
      <c r="A216" s="7" t="s">
        <v>1211</v>
      </c>
      <c r="B216" s="8" t="s">
        <v>140</v>
      </c>
      <c r="C216" s="9" t="s">
        <v>374</v>
      </c>
      <c r="D216" s="10">
        <v>6708</v>
      </c>
      <c r="E216" s="11" t="s">
        <v>1516</v>
      </c>
      <c r="F216" s="11" t="s">
        <v>1503</v>
      </c>
      <c r="G216" s="7" t="s">
        <v>361</v>
      </c>
      <c r="H216" s="7" t="s">
        <v>63</v>
      </c>
      <c r="I216" s="12" t="s">
        <v>50</v>
      </c>
    </row>
    <row r="217" spans="1:9" s="1" customFormat="1" ht="50.1" customHeight="1" x14ac:dyDescent="0.25">
      <c r="A217" s="7" t="s">
        <v>1211</v>
      </c>
      <c r="B217" s="8" t="s">
        <v>140</v>
      </c>
      <c r="C217" s="9" t="s">
        <v>375</v>
      </c>
      <c r="D217" s="10">
        <v>6708</v>
      </c>
      <c r="E217" s="11" t="s">
        <v>1517</v>
      </c>
      <c r="F217" s="11" t="s">
        <v>1503</v>
      </c>
      <c r="G217" s="7" t="s">
        <v>361</v>
      </c>
      <c r="H217" s="7" t="s">
        <v>63</v>
      </c>
      <c r="I217" s="12" t="s">
        <v>50</v>
      </c>
    </row>
    <row r="218" spans="1:9" s="1" customFormat="1" ht="50.1" customHeight="1" x14ac:dyDescent="0.25">
      <c r="A218" s="7" t="s">
        <v>1211</v>
      </c>
      <c r="B218" s="8" t="s">
        <v>140</v>
      </c>
      <c r="C218" s="9" t="s">
        <v>376</v>
      </c>
      <c r="D218" s="10">
        <v>6708</v>
      </c>
      <c r="E218" s="11" t="s">
        <v>1518</v>
      </c>
      <c r="F218" s="11" t="s">
        <v>1503</v>
      </c>
      <c r="G218" s="7" t="s">
        <v>361</v>
      </c>
      <c r="H218" s="7" t="s">
        <v>63</v>
      </c>
      <c r="I218" s="12" t="s">
        <v>50</v>
      </c>
    </row>
    <row r="219" spans="1:9" s="1" customFormat="1" ht="50.1" customHeight="1" x14ac:dyDescent="0.25">
      <c r="A219" s="7" t="s">
        <v>1211</v>
      </c>
      <c r="B219" s="8" t="s">
        <v>140</v>
      </c>
      <c r="C219" s="9" t="s">
        <v>377</v>
      </c>
      <c r="D219" s="10">
        <v>6708</v>
      </c>
      <c r="E219" s="11" t="s">
        <v>1519</v>
      </c>
      <c r="F219" s="11" t="s">
        <v>1503</v>
      </c>
      <c r="G219" s="7" t="s">
        <v>361</v>
      </c>
      <c r="H219" s="7" t="s">
        <v>63</v>
      </c>
      <c r="I219" s="12" t="s">
        <v>50</v>
      </c>
    </row>
    <row r="220" spans="1:9" s="1" customFormat="1" ht="50.1" customHeight="1" x14ac:dyDescent="0.25">
      <c r="A220" s="7" t="s">
        <v>1211</v>
      </c>
      <c r="B220" s="8" t="s">
        <v>140</v>
      </c>
      <c r="C220" s="9" t="s">
        <v>378</v>
      </c>
      <c r="D220" s="10">
        <v>6708</v>
      </c>
      <c r="E220" s="11" t="s">
        <v>1520</v>
      </c>
      <c r="F220" s="11" t="s">
        <v>1503</v>
      </c>
      <c r="G220" s="7" t="s">
        <v>361</v>
      </c>
      <c r="H220" s="7" t="s">
        <v>63</v>
      </c>
      <c r="I220" s="12" t="s">
        <v>50</v>
      </c>
    </row>
    <row r="221" spans="1:9" s="1" customFormat="1" ht="50.1" customHeight="1" x14ac:dyDescent="0.25">
      <c r="A221" s="7" t="s">
        <v>1211</v>
      </c>
      <c r="B221" s="8" t="s">
        <v>140</v>
      </c>
      <c r="C221" s="9" t="s">
        <v>379</v>
      </c>
      <c r="D221" s="10">
        <v>6708</v>
      </c>
      <c r="E221" s="11" t="s">
        <v>1521</v>
      </c>
      <c r="F221" s="11" t="s">
        <v>1503</v>
      </c>
      <c r="G221" s="7" t="s">
        <v>361</v>
      </c>
      <c r="H221" s="7" t="s">
        <v>63</v>
      </c>
      <c r="I221" s="12" t="s">
        <v>50</v>
      </c>
    </row>
    <row r="222" spans="1:9" s="1" customFormat="1" ht="50.1" customHeight="1" x14ac:dyDescent="0.25">
      <c r="A222" s="7" t="s">
        <v>1211</v>
      </c>
      <c r="B222" s="8" t="s">
        <v>140</v>
      </c>
      <c r="C222" s="9" t="s">
        <v>380</v>
      </c>
      <c r="D222" s="10">
        <v>6708</v>
      </c>
      <c r="E222" s="11" t="s">
        <v>1522</v>
      </c>
      <c r="F222" s="11" t="s">
        <v>1503</v>
      </c>
      <c r="G222" s="7" t="s">
        <v>361</v>
      </c>
      <c r="H222" s="7" t="s">
        <v>63</v>
      </c>
      <c r="I222" s="12" t="s">
        <v>50</v>
      </c>
    </row>
    <row r="223" spans="1:9" s="1" customFormat="1" ht="50.1" customHeight="1" x14ac:dyDescent="0.25">
      <c r="A223" s="7" t="s">
        <v>1211</v>
      </c>
      <c r="B223" s="8" t="s">
        <v>140</v>
      </c>
      <c r="C223" s="9" t="s">
        <v>381</v>
      </c>
      <c r="D223" s="10">
        <v>6708</v>
      </c>
      <c r="E223" s="11" t="s">
        <v>1523</v>
      </c>
      <c r="F223" s="11" t="s">
        <v>1503</v>
      </c>
      <c r="G223" s="7" t="s">
        <v>361</v>
      </c>
      <c r="H223" s="7" t="s">
        <v>63</v>
      </c>
      <c r="I223" s="12" t="s">
        <v>50</v>
      </c>
    </row>
    <row r="224" spans="1:9" s="1" customFormat="1" ht="50.1" customHeight="1" x14ac:dyDescent="0.25">
      <c r="A224" s="7" t="s">
        <v>1211</v>
      </c>
      <c r="B224" s="8" t="s">
        <v>140</v>
      </c>
      <c r="C224" s="9" t="s">
        <v>382</v>
      </c>
      <c r="D224" s="10">
        <v>6708</v>
      </c>
      <c r="E224" s="11" t="s">
        <v>1524</v>
      </c>
      <c r="F224" s="11" t="s">
        <v>1503</v>
      </c>
      <c r="G224" s="7" t="s">
        <v>361</v>
      </c>
      <c r="H224" s="7" t="s">
        <v>63</v>
      </c>
      <c r="I224" s="12" t="s">
        <v>50</v>
      </c>
    </row>
    <row r="225" spans="1:9" s="1" customFormat="1" ht="50.1" customHeight="1" x14ac:dyDescent="0.25">
      <c r="A225" s="7" t="s">
        <v>1211</v>
      </c>
      <c r="B225" s="8" t="s">
        <v>140</v>
      </c>
      <c r="C225" s="9" t="s">
        <v>383</v>
      </c>
      <c r="D225" s="10">
        <v>7800</v>
      </c>
      <c r="E225" s="11" t="s">
        <v>1525</v>
      </c>
      <c r="F225" s="11" t="s">
        <v>1503</v>
      </c>
      <c r="G225" s="7" t="s">
        <v>361</v>
      </c>
      <c r="H225" s="7" t="s">
        <v>63</v>
      </c>
      <c r="I225" s="12" t="s">
        <v>50</v>
      </c>
    </row>
    <row r="226" spans="1:9" s="1" customFormat="1" ht="50.1" customHeight="1" x14ac:dyDescent="0.25">
      <c r="A226" s="7" t="s">
        <v>1211</v>
      </c>
      <c r="B226" s="8" t="s">
        <v>140</v>
      </c>
      <c r="C226" s="9" t="s">
        <v>384</v>
      </c>
      <c r="D226" s="10">
        <v>6708</v>
      </c>
      <c r="E226" s="11" t="s">
        <v>1526</v>
      </c>
      <c r="F226" s="11" t="s">
        <v>1503</v>
      </c>
      <c r="G226" s="7" t="s">
        <v>361</v>
      </c>
      <c r="H226" s="7" t="s">
        <v>63</v>
      </c>
      <c r="I226" s="12" t="s">
        <v>50</v>
      </c>
    </row>
    <row r="227" spans="1:9" s="1" customFormat="1" ht="50.1" customHeight="1" x14ac:dyDescent="0.25">
      <c r="A227" s="7" t="s">
        <v>1211</v>
      </c>
      <c r="B227" s="8" t="s">
        <v>140</v>
      </c>
      <c r="C227" s="9" t="s">
        <v>385</v>
      </c>
      <c r="D227" s="10">
        <v>6708</v>
      </c>
      <c r="E227" s="11" t="s">
        <v>1527</v>
      </c>
      <c r="F227" s="11" t="s">
        <v>1503</v>
      </c>
      <c r="G227" s="7" t="s">
        <v>361</v>
      </c>
      <c r="H227" s="7" t="s">
        <v>63</v>
      </c>
      <c r="I227" s="12" t="s">
        <v>50</v>
      </c>
    </row>
    <row r="228" spans="1:9" s="1" customFormat="1" ht="50.1" customHeight="1" x14ac:dyDescent="0.25">
      <c r="A228" s="7" t="s">
        <v>1211</v>
      </c>
      <c r="B228" s="8" t="s">
        <v>140</v>
      </c>
      <c r="C228" s="9" t="s">
        <v>386</v>
      </c>
      <c r="D228" s="10">
        <v>6708</v>
      </c>
      <c r="E228" s="11" t="s">
        <v>1528</v>
      </c>
      <c r="F228" s="11" t="s">
        <v>1503</v>
      </c>
      <c r="G228" s="7" t="s">
        <v>361</v>
      </c>
      <c r="H228" s="7" t="s">
        <v>63</v>
      </c>
      <c r="I228" s="12" t="s">
        <v>50</v>
      </c>
    </row>
    <row r="229" spans="1:9" s="1" customFormat="1" ht="50.1" customHeight="1" x14ac:dyDescent="0.25">
      <c r="A229" s="7" t="s">
        <v>1211</v>
      </c>
      <c r="B229" s="8" t="s">
        <v>140</v>
      </c>
      <c r="C229" s="9" t="s">
        <v>387</v>
      </c>
      <c r="D229" s="10">
        <v>7800</v>
      </c>
      <c r="E229" s="11" t="s">
        <v>1529</v>
      </c>
      <c r="F229" s="11" t="s">
        <v>1503</v>
      </c>
      <c r="G229" s="7" t="s">
        <v>361</v>
      </c>
      <c r="H229" s="7" t="s">
        <v>63</v>
      </c>
      <c r="I229" s="12" t="s">
        <v>50</v>
      </c>
    </row>
    <row r="230" spans="1:9" s="1" customFormat="1" ht="50.1" customHeight="1" x14ac:dyDescent="0.25">
      <c r="A230" s="7" t="s">
        <v>1211</v>
      </c>
      <c r="B230" s="8" t="s">
        <v>140</v>
      </c>
      <c r="C230" s="9" t="s">
        <v>388</v>
      </c>
      <c r="D230" s="10">
        <v>6708</v>
      </c>
      <c r="E230" s="11" t="s">
        <v>1530</v>
      </c>
      <c r="F230" s="11" t="s">
        <v>1503</v>
      </c>
      <c r="G230" s="7" t="s">
        <v>361</v>
      </c>
      <c r="H230" s="7" t="s">
        <v>63</v>
      </c>
      <c r="I230" s="12" t="s">
        <v>50</v>
      </c>
    </row>
    <row r="231" spans="1:9" s="1" customFormat="1" ht="50.1" customHeight="1" x14ac:dyDescent="0.25">
      <c r="A231" s="7" t="s">
        <v>1211</v>
      </c>
      <c r="B231" s="8" t="s">
        <v>140</v>
      </c>
      <c r="C231" s="9" t="s">
        <v>389</v>
      </c>
      <c r="D231" s="10">
        <v>7800</v>
      </c>
      <c r="E231" s="11" t="s">
        <v>1531</v>
      </c>
      <c r="F231" s="11" t="s">
        <v>1503</v>
      </c>
      <c r="G231" s="7" t="s">
        <v>361</v>
      </c>
      <c r="H231" s="7" t="s">
        <v>63</v>
      </c>
      <c r="I231" s="12" t="s">
        <v>50</v>
      </c>
    </row>
    <row r="232" spans="1:9" s="1" customFormat="1" ht="50.1" customHeight="1" x14ac:dyDescent="0.25">
      <c r="A232" s="7" t="s">
        <v>1211</v>
      </c>
      <c r="B232" s="8" t="s">
        <v>140</v>
      </c>
      <c r="C232" s="9" t="s">
        <v>390</v>
      </c>
      <c r="D232" s="10">
        <v>6708</v>
      </c>
      <c r="E232" s="11" t="s">
        <v>1532</v>
      </c>
      <c r="F232" s="11" t="s">
        <v>1503</v>
      </c>
      <c r="G232" s="7" t="s">
        <v>361</v>
      </c>
      <c r="H232" s="7" t="s">
        <v>63</v>
      </c>
      <c r="I232" s="12" t="s">
        <v>50</v>
      </c>
    </row>
    <row r="233" spans="1:9" s="1" customFormat="1" ht="50.1" customHeight="1" x14ac:dyDescent="0.25">
      <c r="A233" s="7" t="s">
        <v>1211</v>
      </c>
      <c r="B233" s="8" t="s">
        <v>140</v>
      </c>
      <c r="C233" s="9" t="s">
        <v>391</v>
      </c>
      <c r="D233" s="10">
        <v>6708</v>
      </c>
      <c r="E233" s="11" t="s">
        <v>1533</v>
      </c>
      <c r="F233" s="11" t="s">
        <v>1503</v>
      </c>
      <c r="G233" s="7" t="s">
        <v>361</v>
      </c>
      <c r="H233" s="7" t="s">
        <v>63</v>
      </c>
      <c r="I233" s="12" t="s">
        <v>50</v>
      </c>
    </row>
    <row r="234" spans="1:9" s="1" customFormat="1" ht="50.1" customHeight="1" x14ac:dyDescent="0.25">
      <c r="A234" s="7" t="s">
        <v>1211</v>
      </c>
      <c r="B234" s="8" t="s">
        <v>140</v>
      </c>
      <c r="C234" s="9" t="s">
        <v>392</v>
      </c>
      <c r="D234" s="10">
        <v>7800</v>
      </c>
      <c r="E234" s="11" t="s">
        <v>1534</v>
      </c>
      <c r="F234" s="11" t="s">
        <v>1503</v>
      </c>
      <c r="G234" s="7" t="s">
        <v>361</v>
      </c>
      <c r="H234" s="7" t="s">
        <v>63</v>
      </c>
      <c r="I234" s="12" t="s">
        <v>50</v>
      </c>
    </row>
    <row r="235" spans="1:9" s="1" customFormat="1" ht="50.1" customHeight="1" x14ac:dyDescent="0.25">
      <c r="A235" s="7" t="s">
        <v>1211</v>
      </c>
      <c r="B235" s="8" t="s">
        <v>140</v>
      </c>
      <c r="C235" s="9" t="s">
        <v>393</v>
      </c>
      <c r="D235" s="10">
        <v>6708</v>
      </c>
      <c r="E235" s="11" t="s">
        <v>1535</v>
      </c>
      <c r="F235" s="11" t="s">
        <v>1503</v>
      </c>
      <c r="G235" s="7" t="s">
        <v>361</v>
      </c>
      <c r="H235" s="7" t="s">
        <v>63</v>
      </c>
      <c r="I235" s="12" t="s">
        <v>50</v>
      </c>
    </row>
    <row r="236" spans="1:9" s="1" customFormat="1" ht="50.1" customHeight="1" x14ac:dyDescent="0.25">
      <c r="A236" s="7" t="s">
        <v>1211</v>
      </c>
      <c r="B236" s="8" t="s">
        <v>140</v>
      </c>
      <c r="C236" s="9" t="s">
        <v>394</v>
      </c>
      <c r="D236" s="10">
        <v>6708</v>
      </c>
      <c r="E236" s="11" t="s">
        <v>1536</v>
      </c>
      <c r="F236" s="11" t="s">
        <v>1503</v>
      </c>
      <c r="G236" s="7" t="s">
        <v>361</v>
      </c>
      <c r="H236" s="7" t="s">
        <v>63</v>
      </c>
      <c r="I236" s="12" t="s">
        <v>50</v>
      </c>
    </row>
    <row r="237" spans="1:9" s="1" customFormat="1" ht="50.1" customHeight="1" x14ac:dyDescent="0.25">
      <c r="A237" s="7" t="s">
        <v>1211</v>
      </c>
      <c r="B237" s="8" t="s">
        <v>140</v>
      </c>
      <c r="C237" s="9" t="s">
        <v>395</v>
      </c>
      <c r="D237" s="10">
        <v>6708</v>
      </c>
      <c r="E237" s="11" t="s">
        <v>1537</v>
      </c>
      <c r="F237" s="11" t="s">
        <v>1503</v>
      </c>
      <c r="G237" s="7" t="s">
        <v>361</v>
      </c>
      <c r="H237" s="7" t="s">
        <v>63</v>
      </c>
      <c r="I237" s="12" t="s">
        <v>50</v>
      </c>
    </row>
    <row r="238" spans="1:9" s="1" customFormat="1" ht="50.1" customHeight="1" x14ac:dyDescent="0.25">
      <c r="A238" s="7" t="s">
        <v>1211</v>
      </c>
      <c r="B238" s="8" t="s">
        <v>140</v>
      </c>
      <c r="C238" s="9" t="s">
        <v>396</v>
      </c>
      <c r="D238" s="10">
        <v>6708</v>
      </c>
      <c r="E238" s="11" t="s">
        <v>1538</v>
      </c>
      <c r="F238" s="11" t="s">
        <v>1503</v>
      </c>
      <c r="G238" s="7" t="s">
        <v>361</v>
      </c>
      <c r="H238" s="7" t="s">
        <v>63</v>
      </c>
      <c r="I238" s="12" t="s">
        <v>50</v>
      </c>
    </row>
    <row r="239" spans="1:9" s="1" customFormat="1" ht="50.1" customHeight="1" x14ac:dyDescent="0.25">
      <c r="A239" s="7" t="s">
        <v>1211</v>
      </c>
      <c r="B239" s="8" t="s">
        <v>140</v>
      </c>
      <c r="C239" s="9" t="s">
        <v>397</v>
      </c>
      <c r="D239" s="10">
        <v>6708</v>
      </c>
      <c r="E239" s="11" t="s">
        <v>1539</v>
      </c>
      <c r="F239" s="11" t="s">
        <v>1503</v>
      </c>
      <c r="G239" s="7" t="s">
        <v>361</v>
      </c>
      <c r="H239" s="7" t="s">
        <v>63</v>
      </c>
      <c r="I239" s="12" t="s">
        <v>50</v>
      </c>
    </row>
    <row r="240" spans="1:9" s="1" customFormat="1" ht="50.1" customHeight="1" x14ac:dyDescent="0.25">
      <c r="A240" s="7" t="s">
        <v>1211</v>
      </c>
      <c r="B240" s="8" t="s">
        <v>140</v>
      </c>
      <c r="C240" s="9" t="s">
        <v>398</v>
      </c>
      <c r="D240" s="10">
        <v>7800</v>
      </c>
      <c r="E240" s="11" t="s">
        <v>1540</v>
      </c>
      <c r="F240" s="11" t="s">
        <v>1503</v>
      </c>
      <c r="G240" s="7" t="s">
        <v>361</v>
      </c>
      <c r="H240" s="7" t="s">
        <v>63</v>
      </c>
      <c r="I240" s="12" t="s">
        <v>50</v>
      </c>
    </row>
    <row r="241" spans="1:9" s="1" customFormat="1" ht="50.1" customHeight="1" x14ac:dyDescent="0.25">
      <c r="A241" s="7" t="s">
        <v>1211</v>
      </c>
      <c r="B241" s="8" t="s">
        <v>140</v>
      </c>
      <c r="C241" s="9" t="s">
        <v>399</v>
      </c>
      <c r="D241" s="10">
        <v>7800</v>
      </c>
      <c r="E241" s="11" t="s">
        <v>1541</v>
      </c>
      <c r="F241" s="11" t="s">
        <v>1503</v>
      </c>
      <c r="G241" s="7" t="s">
        <v>361</v>
      </c>
      <c r="H241" s="7" t="s">
        <v>63</v>
      </c>
      <c r="I241" s="12" t="s">
        <v>50</v>
      </c>
    </row>
    <row r="242" spans="1:9" s="1" customFormat="1" ht="50.1" customHeight="1" x14ac:dyDescent="0.25">
      <c r="A242" s="7" t="s">
        <v>1211</v>
      </c>
      <c r="B242" s="8" t="s">
        <v>140</v>
      </c>
      <c r="C242" s="9" t="s">
        <v>400</v>
      </c>
      <c r="D242" s="10">
        <v>6708</v>
      </c>
      <c r="E242" s="11" t="s">
        <v>1542</v>
      </c>
      <c r="F242" s="11" t="s">
        <v>1503</v>
      </c>
      <c r="G242" s="7" t="s">
        <v>361</v>
      </c>
      <c r="H242" s="7" t="s">
        <v>63</v>
      </c>
      <c r="I242" s="12" t="s">
        <v>50</v>
      </c>
    </row>
    <row r="243" spans="1:9" s="1" customFormat="1" ht="50.1" customHeight="1" x14ac:dyDescent="0.25">
      <c r="A243" s="7" t="s">
        <v>1211</v>
      </c>
      <c r="B243" s="8" t="s">
        <v>140</v>
      </c>
      <c r="C243" s="9" t="s">
        <v>401</v>
      </c>
      <c r="D243" s="10">
        <v>6708</v>
      </c>
      <c r="E243" s="11" t="s">
        <v>1543</v>
      </c>
      <c r="F243" s="11" t="s">
        <v>1503</v>
      </c>
      <c r="G243" s="7" t="s">
        <v>361</v>
      </c>
      <c r="H243" s="7" t="s">
        <v>63</v>
      </c>
      <c r="I243" s="12" t="s">
        <v>50</v>
      </c>
    </row>
    <row r="244" spans="1:9" s="1" customFormat="1" ht="50.1" customHeight="1" x14ac:dyDescent="0.25">
      <c r="A244" s="7" t="s">
        <v>1211</v>
      </c>
      <c r="B244" s="8" t="s">
        <v>140</v>
      </c>
      <c r="C244" s="9" t="s">
        <v>402</v>
      </c>
      <c r="D244" s="10">
        <v>6708</v>
      </c>
      <c r="E244" s="11" t="s">
        <v>1544</v>
      </c>
      <c r="F244" s="11" t="s">
        <v>1503</v>
      </c>
      <c r="G244" s="7" t="s">
        <v>361</v>
      </c>
      <c r="H244" s="7" t="s">
        <v>63</v>
      </c>
      <c r="I244" s="12" t="s">
        <v>50</v>
      </c>
    </row>
    <row r="245" spans="1:9" s="1" customFormat="1" ht="50.1" customHeight="1" x14ac:dyDescent="0.25">
      <c r="A245" s="7" t="s">
        <v>1211</v>
      </c>
      <c r="B245" s="8" t="s">
        <v>140</v>
      </c>
      <c r="C245" s="9" t="s">
        <v>403</v>
      </c>
      <c r="D245" s="10">
        <v>6708</v>
      </c>
      <c r="E245" s="11" t="s">
        <v>1545</v>
      </c>
      <c r="F245" s="11" t="s">
        <v>1503</v>
      </c>
      <c r="G245" s="7" t="s">
        <v>361</v>
      </c>
      <c r="H245" s="7" t="s">
        <v>63</v>
      </c>
      <c r="I245" s="12" t="s">
        <v>50</v>
      </c>
    </row>
    <row r="246" spans="1:9" s="1" customFormat="1" ht="50.1" customHeight="1" x14ac:dyDescent="0.25">
      <c r="A246" s="7" t="s">
        <v>1211</v>
      </c>
      <c r="B246" s="8" t="s">
        <v>140</v>
      </c>
      <c r="C246" s="9" t="s">
        <v>404</v>
      </c>
      <c r="D246" s="10">
        <v>6708</v>
      </c>
      <c r="E246" s="11" t="s">
        <v>1546</v>
      </c>
      <c r="F246" s="11" t="s">
        <v>1503</v>
      </c>
      <c r="G246" s="7" t="s">
        <v>361</v>
      </c>
      <c r="H246" s="7" t="s">
        <v>63</v>
      </c>
      <c r="I246" s="12" t="s">
        <v>50</v>
      </c>
    </row>
    <row r="247" spans="1:9" s="1" customFormat="1" ht="50.1" customHeight="1" x14ac:dyDescent="0.25">
      <c r="A247" s="7" t="s">
        <v>1211</v>
      </c>
      <c r="B247" s="8" t="s">
        <v>140</v>
      </c>
      <c r="C247" s="9" t="s">
        <v>405</v>
      </c>
      <c r="D247" s="10">
        <v>6708</v>
      </c>
      <c r="E247" s="11" t="s">
        <v>1547</v>
      </c>
      <c r="F247" s="11" t="s">
        <v>1503</v>
      </c>
      <c r="G247" s="7" t="s">
        <v>361</v>
      </c>
      <c r="H247" s="7" t="s">
        <v>63</v>
      </c>
      <c r="I247" s="12" t="s">
        <v>50</v>
      </c>
    </row>
    <row r="248" spans="1:9" s="1" customFormat="1" ht="50.1" customHeight="1" x14ac:dyDescent="0.25">
      <c r="A248" s="7" t="s">
        <v>1211</v>
      </c>
      <c r="B248" s="8" t="s">
        <v>140</v>
      </c>
      <c r="C248" s="9" t="s">
        <v>406</v>
      </c>
      <c r="D248" s="10">
        <v>6708</v>
      </c>
      <c r="E248" s="11" t="s">
        <v>1548</v>
      </c>
      <c r="F248" s="11" t="s">
        <v>1503</v>
      </c>
      <c r="G248" s="7" t="s">
        <v>361</v>
      </c>
      <c r="H248" s="7" t="s">
        <v>63</v>
      </c>
      <c r="I248" s="12" t="s">
        <v>50</v>
      </c>
    </row>
    <row r="249" spans="1:9" s="1" customFormat="1" ht="50.1" customHeight="1" x14ac:dyDescent="0.25">
      <c r="A249" s="7" t="s">
        <v>1211</v>
      </c>
      <c r="B249" s="8" t="s">
        <v>140</v>
      </c>
      <c r="C249" s="9" t="s">
        <v>407</v>
      </c>
      <c r="D249" s="10">
        <v>6708</v>
      </c>
      <c r="E249" s="11" t="s">
        <v>1549</v>
      </c>
      <c r="F249" s="11" t="s">
        <v>1503</v>
      </c>
      <c r="G249" s="7" t="s">
        <v>361</v>
      </c>
      <c r="H249" s="7" t="s">
        <v>63</v>
      </c>
      <c r="I249" s="12" t="s">
        <v>50</v>
      </c>
    </row>
    <row r="250" spans="1:9" s="1" customFormat="1" ht="50.1" customHeight="1" x14ac:dyDescent="0.25">
      <c r="A250" s="7" t="s">
        <v>1211</v>
      </c>
      <c r="B250" s="8" t="s">
        <v>140</v>
      </c>
      <c r="C250" s="9" t="s">
        <v>408</v>
      </c>
      <c r="D250" s="10">
        <v>6708</v>
      </c>
      <c r="E250" s="11" t="s">
        <v>1550</v>
      </c>
      <c r="F250" s="11" t="s">
        <v>1503</v>
      </c>
      <c r="G250" s="7" t="s">
        <v>361</v>
      </c>
      <c r="H250" s="7" t="s">
        <v>63</v>
      </c>
      <c r="I250" s="12" t="s">
        <v>50</v>
      </c>
    </row>
    <row r="251" spans="1:9" s="1" customFormat="1" ht="50.1" customHeight="1" x14ac:dyDescent="0.25">
      <c r="A251" s="7" t="s">
        <v>1211</v>
      </c>
      <c r="B251" s="8" t="s">
        <v>140</v>
      </c>
      <c r="C251" s="9" t="s">
        <v>409</v>
      </c>
      <c r="D251" s="10">
        <v>6708</v>
      </c>
      <c r="E251" s="11" t="s">
        <v>1551</v>
      </c>
      <c r="F251" s="11" t="s">
        <v>1503</v>
      </c>
      <c r="G251" s="7" t="s">
        <v>361</v>
      </c>
      <c r="H251" s="7" t="s">
        <v>63</v>
      </c>
      <c r="I251" s="12" t="s">
        <v>50</v>
      </c>
    </row>
    <row r="252" spans="1:9" s="1" customFormat="1" ht="50.1" customHeight="1" x14ac:dyDescent="0.25">
      <c r="A252" s="7" t="s">
        <v>1211</v>
      </c>
      <c r="B252" s="8" t="s">
        <v>140</v>
      </c>
      <c r="C252" s="9" t="s">
        <v>410</v>
      </c>
      <c r="D252" s="10">
        <v>6708</v>
      </c>
      <c r="E252" s="11" t="s">
        <v>1552</v>
      </c>
      <c r="F252" s="11" t="s">
        <v>1503</v>
      </c>
      <c r="G252" s="7" t="s">
        <v>361</v>
      </c>
      <c r="H252" s="7" t="s">
        <v>63</v>
      </c>
      <c r="I252" s="12" t="s">
        <v>50</v>
      </c>
    </row>
    <row r="253" spans="1:9" s="1" customFormat="1" ht="50.1" customHeight="1" x14ac:dyDescent="0.25">
      <c r="A253" s="7" t="s">
        <v>1211</v>
      </c>
      <c r="B253" s="8" t="s">
        <v>140</v>
      </c>
      <c r="C253" s="9" t="s">
        <v>411</v>
      </c>
      <c r="D253" s="10">
        <v>6708</v>
      </c>
      <c r="E253" s="11" t="s">
        <v>1553</v>
      </c>
      <c r="F253" s="11" t="s">
        <v>1503</v>
      </c>
      <c r="G253" s="7" t="s">
        <v>361</v>
      </c>
      <c r="H253" s="7" t="s">
        <v>63</v>
      </c>
      <c r="I253" s="12" t="s">
        <v>50</v>
      </c>
    </row>
    <row r="254" spans="1:9" s="1" customFormat="1" ht="50.1" customHeight="1" x14ac:dyDescent="0.25">
      <c r="A254" s="7" t="s">
        <v>1211</v>
      </c>
      <c r="B254" s="8" t="s">
        <v>140</v>
      </c>
      <c r="C254" s="9" t="s">
        <v>412</v>
      </c>
      <c r="D254" s="10">
        <v>6708</v>
      </c>
      <c r="E254" s="11" t="s">
        <v>1554</v>
      </c>
      <c r="F254" s="11" t="s">
        <v>1503</v>
      </c>
      <c r="G254" s="7" t="s">
        <v>361</v>
      </c>
      <c r="H254" s="7" t="s">
        <v>63</v>
      </c>
      <c r="I254" s="12" t="s">
        <v>50</v>
      </c>
    </row>
    <row r="255" spans="1:9" s="1" customFormat="1" ht="50.1" customHeight="1" x14ac:dyDescent="0.25">
      <c r="A255" s="7" t="s">
        <v>1211</v>
      </c>
      <c r="B255" s="8" t="s">
        <v>140</v>
      </c>
      <c r="C255" s="9" t="s">
        <v>413</v>
      </c>
      <c r="D255" s="10">
        <v>6708</v>
      </c>
      <c r="E255" s="11" t="s">
        <v>1555</v>
      </c>
      <c r="F255" s="11" t="s">
        <v>1503</v>
      </c>
      <c r="G255" s="7" t="s">
        <v>361</v>
      </c>
      <c r="H255" s="7" t="s">
        <v>63</v>
      </c>
      <c r="I255" s="12" t="s">
        <v>50</v>
      </c>
    </row>
    <row r="256" spans="1:9" s="1" customFormat="1" ht="50.1" customHeight="1" x14ac:dyDescent="0.25">
      <c r="A256" s="7" t="s">
        <v>1211</v>
      </c>
      <c r="B256" s="8" t="s">
        <v>140</v>
      </c>
      <c r="C256" s="9" t="s">
        <v>414</v>
      </c>
      <c r="D256" s="10">
        <v>6708</v>
      </c>
      <c r="E256" s="11" t="s">
        <v>1556</v>
      </c>
      <c r="F256" s="11" t="s">
        <v>1503</v>
      </c>
      <c r="G256" s="7" t="s">
        <v>361</v>
      </c>
      <c r="H256" s="7" t="s">
        <v>63</v>
      </c>
      <c r="I256" s="12" t="s">
        <v>50</v>
      </c>
    </row>
    <row r="257" spans="1:9" s="1" customFormat="1" ht="50.1" customHeight="1" x14ac:dyDescent="0.25">
      <c r="A257" s="7" t="s">
        <v>1211</v>
      </c>
      <c r="B257" s="8" t="s">
        <v>140</v>
      </c>
      <c r="C257" s="9" t="s">
        <v>415</v>
      </c>
      <c r="D257" s="10">
        <v>6708</v>
      </c>
      <c r="E257" s="11" t="s">
        <v>1557</v>
      </c>
      <c r="F257" s="11" t="s">
        <v>1503</v>
      </c>
      <c r="G257" s="7" t="s">
        <v>361</v>
      </c>
      <c r="H257" s="7" t="s">
        <v>63</v>
      </c>
      <c r="I257" s="12" t="s">
        <v>50</v>
      </c>
    </row>
    <row r="258" spans="1:9" s="1" customFormat="1" ht="50.1" customHeight="1" x14ac:dyDescent="0.25">
      <c r="A258" s="7" t="s">
        <v>1211</v>
      </c>
      <c r="B258" s="8" t="s">
        <v>140</v>
      </c>
      <c r="C258" s="9" t="s">
        <v>416</v>
      </c>
      <c r="D258" s="10">
        <v>7800</v>
      </c>
      <c r="E258" s="11" t="s">
        <v>1558</v>
      </c>
      <c r="F258" s="11" t="s">
        <v>1503</v>
      </c>
      <c r="G258" s="7" t="s">
        <v>361</v>
      </c>
      <c r="H258" s="7" t="s">
        <v>63</v>
      </c>
      <c r="I258" s="12" t="s">
        <v>50</v>
      </c>
    </row>
    <row r="259" spans="1:9" s="1" customFormat="1" ht="50.1" customHeight="1" x14ac:dyDescent="0.25">
      <c r="A259" s="7" t="s">
        <v>1211</v>
      </c>
      <c r="B259" s="8" t="s">
        <v>140</v>
      </c>
      <c r="C259" s="9" t="s">
        <v>417</v>
      </c>
      <c r="D259" s="10">
        <v>6708</v>
      </c>
      <c r="E259" s="11" t="s">
        <v>1559</v>
      </c>
      <c r="F259" s="11" t="s">
        <v>1503</v>
      </c>
      <c r="G259" s="7" t="s">
        <v>361</v>
      </c>
      <c r="H259" s="7" t="s">
        <v>63</v>
      </c>
      <c r="I259" s="12" t="s">
        <v>50</v>
      </c>
    </row>
    <row r="260" spans="1:9" s="1" customFormat="1" ht="50.1" customHeight="1" x14ac:dyDescent="0.25">
      <c r="A260" s="7" t="s">
        <v>1211</v>
      </c>
      <c r="B260" s="8" t="s">
        <v>140</v>
      </c>
      <c r="C260" s="9" t="s">
        <v>418</v>
      </c>
      <c r="D260" s="10">
        <v>6708</v>
      </c>
      <c r="E260" s="11" t="s">
        <v>1560</v>
      </c>
      <c r="F260" s="11" t="s">
        <v>1503</v>
      </c>
      <c r="G260" s="7" t="s">
        <v>361</v>
      </c>
      <c r="H260" s="7" t="s">
        <v>63</v>
      </c>
      <c r="I260" s="12" t="s">
        <v>50</v>
      </c>
    </row>
    <row r="261" spans="1:9" s="1" customFormat="1" ht="50.1" customHeight="1" x14ac:dyDescent="0.25">
      <c r="A261" s="7" t="s">
        <v>1211</v>
      </c>
      <c r="B261" s="8" t="s">
        <v>140</v>
      </c>
      <c r="C261" s="9" t="s">
        <v>419</v>
      </c>
      <c r="D261" s="10">
        <v>7800</v>
      </c>
      <c r="E261" s="11" t="s">
        <v>1561</v>
      </c>
      <c r="F261" s="11" t="s">
        <v>1503</v>
      </c>
      <c r="G261" s="7" t="s">
        <v>361</v>
      </c>
      <c r="H261" s="7" t="s">
        <v>63</v>
      </c>
      <c r="I261" s="12" t="s">
        <v>50</v>
      </c>
    </row>
    <row r="262" spans="1:9" s="1" customFormat="1" ht="50.1" customHeight="1" x14ac:dyDescent="0.25">
      <c r="A262" s="7" t="s">
        <v>1211</v>
      </c>
      <c r="B262" s="8" t="s">
        <v>140</v>
      </c>
      <c r="C262" s="9" t="s">
        <v>420</v>
      </c>
      <c r="D262" s="10">
        <v>7800</v>
      </c>
      <c r="E262" s="11" t="s">
        <v>1562</v>
      </c>
      <c r="F262" s="11" t="s">
        <v>1503</v>
      </c>
      <c r="G262" s="7" t="s">
        <v>361</v>
      </c>
      <c r="H262" s="7" t="s">
        <v>63</v>
      </c>
      <c r="I262" s="12" t="s">
        <v>50</v>
      </c>
    </row>
    <row r="263" spans="1:9" s="1" customFormat="1" ht="50.1" customHeight="1" x14ac:dyDescent="0.25">
      <c r="A263" s="7" t="s">
        <v>1211</v>
      </c>
      <c r="B263" s="8" t="s">
        <v>140</v>
      </c>
      <c r="C263" s="9" t="s">
        <v>421</v>
      </c>
      <c r="D263" s="10">
        <v>6708</v>
      </c>
      <c r="E263" s="11" t="s">
        <v>1563</v>
      </c>
      <c r="F263" s="11" t="s">
        <v>1503</v>
      </c>
      <c r="G263" s="7" t="s">
        <v>361</v>
      </c>
      <c r="H263" s="7" t="s">
        <v>63</v>
      </c>
      <c r="I263" s="12" t="s">
        <v>50</v>
      </c>
    </row>
    <row r="264" spans="1:9" s="1" customFormat="1" ht="50.1" customHeight="1" x14ac:dyDescent="0.25">
      <c r="A264" s="7" t="s">
        <v>1211</v>
      </c>
      <c r="B264" s="8" t="s">
        <v>140</v>
      </c>
      <c r="C264" s="9" t="s">
        <v>422</v>
      </c>
      <c r="D264" s="10">
        <v>6708</v>
      </c>
      <c r="E264" s="11" t="s">
        <v>1564</v>
      </c>
      <c r="F264" s="11" t="s">
        <v>1503</v>
      </c>
      <c r="G264" s="7" t="s">
        <v>361</v>
      </c>
      <c r="H264" s="7" t="s">
        <v>63</v>
      </c>
      <c r="I264" s="12" t="s">
        <v>50</v>
      </c>
    </row>
    <row r="265" spans="1:9" s="1" customFormat="1" ht="50.1" customHeight="1" x14ac:dyDescent="0.25">
      <c r="A265" s="7" t="s">
        <v>1211</v>
      </c>
      <c r="B265" s="8" t="s">
        <v>140</v>
      </c>
      <c r="C265" s="9" t="s">
        <v>423</v>
      </c>
      <c r="D265" s="10">
        <v>6708</v>
      </c>
      <c r="E265" s="11" t="s">
        <v>1565</v>
      </c>
      <c r="F265" s="11" t="s">
        <v>1503</v>
      </c>
      <c r="G265" s="7" t="s">
        <v>361</v>
      </c>
      <c r="H265" s="7" t="s">
        <v>63</v>
      </c>
      <c r="I265" s="12" t="s">
        <v>50</v>
      </c>
    </row>
    <row r="266" spans="1:9" s="1" customFormat="1" ht="50.1" customHeight="1" x14ac:dyDescent="0.25">
      <c r="A266" s="7" t="s">
        <v>1211</v>
      </c>
      <c r="B266" s="8" t="s">
        <v>140</v>
      </c>
      <c r="C266" s="9" t="s">
        <v>424</v>
      </c>
      <c r="D266" s="10">
        <v>6708</v>
      </c>
      <c r="E266" s="11" t="s">
        <v>1566</v>
      </c>
      <c r="F266" s="11" t="s">
        <v>1503</v>
      </c>
      <c r="G266" s="7" t="s">
        <v>361</v>
      </c>
      <c r="H266" s="7" t="s">
        <v>63</v>
      </c>
      <c r="I266" s="12" t="s">
        <v>50</v>
      </c>
    </row>
    <row r="267" spans="1:9" s="1" customFormat="1" ht="50.1" customHeight="1" x14ac:dyDescent="0.25">
      <c r="A267" s="7" t="s">
        <v>1211</v>
      </c>
      <c r="B267" s="8" t="s">
        <v>140</v>
      </c>
      <c r="C267" s="9" t="s">
        <v>425</v>
      </c>
      <c r="D267" s="10">
        <v>7800</v>
      </c>
      <c r="E267" s="11" t="s">
        <v>1567</v>
      </c>
      <c r="F267" s="11" t="s">
        <v>1503</v>
      </c>
      <c r="G267" s="7" t="s">
        <v>361</v>
      </c>
      <c r="H267" s="7" t="s">
        <v>63</v>
      </c>
      <c r="I267" s="12" t="s">
        <v>50</v>
      </c>
    </row>
    <row r="268" spans="1:9" s="1" customFormat="1" ht="50.1" customHeight="1" x14ac:dyDescent="0.25">
      <c r="A268" s="7" t="s">
        <v>1211</v>
      </c>
      <c r="B268" s="8" t="s">
        <v>140</v>
      </c>
      <c r="C268" s="9" t="s">
        <v>426</v>
      </c>
      <c r="D268" s="10">
        <v>6708</v>
      </c>
      <c r="E268" s="11" t="s">
        <v>1568</v>
      </c>
      <c r="F268" s="11" t="s">
        <v>1503</v>
      </c>
      <c r="G268" s="7" t="s">
        <v>361</v>
      </c>
      <c r="H268" s="7" t="s">
        <v>63</v>
      </c>
      <c r="I268" s="12" t="s">
        <v>50</v>
      </c>
    </row>
    <row r="269" spans="1:9" s="1" customFormat="1" ht="50.1" customHeight="1" x14ac:dyDescent="0.25">
      <c r="A269" s="7" t="s">
        <v>1211</v>
      </c>
      <c r="B269" s="8" t="s">
        <v>140</v>
      </c>
      <c r="C269" s="9" t="s">
        <v>427</v>
      </c>
      <c r="D269" s="10">
        <v>6708</v>
      </c>
      <c r="E269" s="11" t="s">
        <v>1569</v>
      </c>
      <c r="F269" s="11" t="s">
        <v>1503</v>
      </c>
      <c r="G269" s="7" t="s">
        <v>361</v>
      </c>
      <c r="H269" s="7" t="s">
        <v>63</v>
      </c>
      <c r="I269" s="12" t="s">
        <v>50</v>
      </c>
    </row>
    <row r="270" spans="1:9" s="1" customFormat="1" ht="50.1" customHeight="1" x14ac:dyDescent="0.25">
      <c r="A270" s="7" t="s">
        <v>1211</v>
      </c>
      <c r="B270" s="8" t="s">
        <v>140</v>
      </c>
      <c r="C270" s="9" t="s">
        <v>428</v>
      </c>
      <c r="D270" s="10">
        <v>9516</v>
      </c>
      <c r="E270" s="11" t="s">
        <v>1570</v>
      </c>
      <c r="F270" s="11" t="s">
        <v>1503</v>
      </c>
      <c r="G270" s="7" t="s">
        <v>361</v>
      </c>
      <c r="H270" s="7" t="s">
        <v>63</v>
      </c>
      <c r="I270" s="12" t="s">
        <v>50</v>
      </c>
    </row>
    <row r="271" spans="1:9" s="1" customFormat="1" ht="50.1" customHeight="1" x14ac:dyDescent="0.25">
      <c r="A271" s="7" t="s">
        <v>1211</v>
      </c>
      <c r="B271" s="8" t="s">
        <v>128</v>
      </c>
      <c r="C271" s="9" t="s">
        <v>429</v>
      </c>
      <c r="D271" s="10">
        <v>6708</v>
      </c>
      <c r="E271" s="11" t="s">
        <v>1571</v>
      </c>
      <c r="F271" s="11" t="s">
        <v>1572</v>
      </c>
      <c r="G271" s="7" t="s">
        <v>430</v>
      </c>
      <c r="H271" s="7" t="s">
        <v>63</v>
      </c>
      <c r="I271" s="12" t="s">
        <v>50</v>
      </c>
    </row>
    <row r="272" spans="1:9" s="1" customFormat="1" ht="50.1" customHeight="1" x14ac:dyDescent="0.25">
      <c r="A272" s="7" t="s">
        <v>1211</v>
      </c>
      <c r="B272" s="8" t="s">
        <v>128</v>
      </c>
      <c r="C272" s="9" t="s">
        <v>431</v>
      </c>
      <c r="D272" s="10">
        <v>6708</v>
      </c>
      <c r="E272" s="11" t="s">
        <v>1573</v>
      </c>
      <c r="F272" s="11" t="s">
        <v>1572</v>
      </c>
      <c r="G272" s="7" t="s">
        <v>430</v>
      </c>
      <c r="H272" s="7" t="s">
        <v>63</v>
      </c>
      <c r="I272" s="12" t="s">
        <v>50</v>
      </c>
    </row>
    <row r="273" spans="1:9" s="1" customFormat="1" ht="50.1" customHeight="1" x14ac:dyDescent="0.25">
      <c r="A273" s="7" t="s">
        <v>1211</v>
      </c>
      <c r="B273" s="8" t="s">
        <v>128</v>
      </c>
      <c r="C273" s="9" t="s">
        <v>432</v>
      </c>
      <c r="D273" s="10">
        <v>6708</v>
      </c>
      <c r="E273" s="11" t="s">
        <v>1574</v>
      </c>
      <c r="F273" s="11" t="s">
        <v>1572</v>
      </c>
      <c r="G273" s="7" t="s">
        <v>430</v>
      </c>
      <c r="H273" s="7" t="s">
        <v>63</v>
      </c>
      <c r="I273" s="12" t="s">
        <v>50</v>
      </c>
    </row>
    <row r="274" spans="1:9" s="1" customFormat="1" ht="50.1" customHeight="1" x14ac:dyDescent="0.25">
      <c r="A274" s="7" t="s">
        <v>1211</v>
      </c>
      <c r="B274" s="8" t="s">
        <v>128</v>
      </c>
      <c r="C274" s="9" t="s">
        <v>433</v>
      </c>
      <c r="D274" s="10">
        <v>6708</v>
      </c>
      <c r="E274" s="11" t="s">
        <v>1575</v>
      </c>
      <c r="F274" s="11" t="s">
        <v>1572</v>
      </c>
      <c r="G274" s="7" t="s">
        <v>430</v>
      </c>
      <c r="H274" s="7" t="s">
        <v>63</v>
      </c>
      <c r="I274" s="12" t="s">
        <v>50</v>
      </c>
    </row>
    <row r="275" spans="1:9" s="1" customFormat="1" ht="50.1" customHeight="1" x14ac:dyDescent="0.25">
      <c r="A275" s="7" t="s">
        <v>1211</v>
      </c>
      <c r="B275" s="8" t="s">
        <v>128</v>
      </c>
      <c r="C275" s="9" t="s">
        <v>434</v>
      </c>
      <c r="D275" s="10">
        <v>6708</v>
      </c>
      <c r="E275" s="11" t="s">
        <v>1576</v>
      </c>
      <c r="F275" s="11" t="s">
        <v>1572</v>
      </c>
      <c r="G275" s="7" t="s">
        <v>430</v>
      </c>
      <c r="H275" s="7" t="s">
        <v>63</v>
      </c>
      <c r="I275" s="12" t="s">
        <v>50</v>
      </c>
    </row>
    <row r="276" spans="1:9" s="1" customFormat="1" ht="50.1" customHeight="1" x14ac:dyDescent="0.25">
      <c r="A276" s="7" t="s">
        <v>1211</v>
      </c>
      <c r="B276" s="8" t="s">
        <v>128</v>
      </c>
      <c r="C276" s="9" t="s">
        <v>435</v>
      </c>
      <c r="D276" s="10">
        <v>6708</v>
      </c>
      <c r="E276" s="11" t="s">
        <v>1577</v>
      </c>
      <c r="F276" s="11" t="s">
        <v>1572</v>
      </c>
      <c r="G276" s="7" t="s">
        <v>430</v>
      </c>
      <c r="H276" s="7" t="s">
        <v>63</v>
      </c>
      <c r="I276" s="12" t="s">
        <v>50</v>
      </c>
    </row>
    <row r="277" spans="1:9" s="1" customFormat="1" ht="50.1" customHeight="1" x14ac:dyDescent="0.25">
      <c r="A277" s="7" t="s">
        <v>1211</v>
      </c>
      <c r="B277" s="8" t="s">
        <v>128</v>
      </c>
      <c r="C277" s="9" t="s">
        <v>436</v>
      </c>
      <c r="D277" s="10">
        <v>6708</v>
      </c>
      <c r="E277" s="11" t="s">
        <v>1578</v>
      </c>
      <c r="F277" s="11" t="s">
        <v>1572</v>
      </c>
      <c r="G277" s="7" t="s">
        <v>430</v>
      </c>
      <c r="H277" s="7" t="s">
        <v>63</v>
      </c>
      <c r="I277" s="12" t="s">
        <v>50</v>
      </c>
    </row>
    <row r="278" spans="1:9" s="1" customFormat="1" ht="50.1" customHeight="1" x14ac:dyDescent="0.25">
      <c r="A278" s="7" t="s">
        <v>1211</v>
      </c>
      <c r="B278" s="8" t="s">
        <v>128</v>
      </c>
      <c r="C278" s="9" t="s">
        <v>437</v>
      </c>
      <c r="D278" s="10">
        <v>6708</v>
      </c>
      <c r="E278" s="11" t="s">
        <v>1579</v>
      </c>
      <c r="F278" s="11" t="s">
        <v>1572</v>
      </c>
      <c r="G278" s="7" t="s">
        <v>430</v>
      </c>
      <c r="H278" s="7" t="s">
        <v>63</v>
      </c>
      <c r="I278" s="12" t="s">
        <v>50</v>
      </c>
    </row>
    <row r="279" spans="1:9" s="1" customFormat="1" ht="50.1" customHeight="1" x14ac:dyDescent="0.25">
      <c r="A279" s="7" t="s">
        <v>1211</v>
      </c>
      <c r="B279" s="8" t="s">
        <v>128</v>
      </c>
      <c r="C279" s="9" t="s">
        <v>438</v>
      </c>
      <c r="D279" s="10">
        <v>6708</v>
      </c>
      <c r="E279" s="11" t="s">
        <v>1580</v>
      </c>
      <c r="F279" s="11" t="s">
        <v>1572</v>
      </c>
      <c r="G279" s="7" t="s">
        <v>430</v>
      </c>
      <c r="H279" s="7" t="s">
        <v>63</v>
      </c>
      <c r="I279" s="12" t="s">
        <v>50</v>
      </c>
    </row>
    <row r="280" spans="1:9" s="1" customFormat="1" ht="50.1" customHeight="1" x14ac:dyDescent="0.25">
      <c r="A280" s="7" t="s">
        <v>1211</v>
      </c>
      <c r="B280" s="8" t="s">
        <v>128</v>
      </c>
      <c r="C280" s="9" t="s">
        <v>439</v>
      </c>
      <c r="D280" s="10">
        <v>6708</v>
      </c>
      <c r="E280" s="11" t="s">
        <v>1581</v>
      </c>
      <c r="F280" s="11" t="s">
        <v>1572</v>
      </c>
      <c r="G280" s="7" t="s">
        <v>430</v>
      </c>
      <c r="H280" s="7" t="s">
        <v>63</v>
      </c>
      <c r="I280" s="12" t="s">
        <v>50</v>
      </c>
    </row>
    <row r="281" spans="1:9" s="1" customFormat="1" ht="50.1" customHeight="1" x14ac:dyDescent="0.25">
      <c r="A281" s="7" t="s">
        <v>1211</v>
      </c>
      <c r="B281" s="8" t="s">
        <v>145</v>
      </c>
      <c r="C281" s="9" t="s">
        <v>440</v>
      </c>
      <c r="D281" s="10">
        <v>10437.68</v>
      </c>
      <c r="E281" s="11" t="s">
        <v>1405</v>
      </c>
      <c r="F281" s="11" t="s">
        <v>1582</v>
      </c>
      <c r="G281" s="7" t="s">
        <v>441</v>
      </c>
      <c r="H281" s="7" t="s">
        <v>12</v>
      </c>
      <c r="I281" s="12" t="s">
        <v>51</v>
      </c>
    </row>
    <row r="282" spans="1:9" s="1" customFormat="1" ht="50.1" customHeight="1" x14ac:dyDescent="0.25">
      <c r="A282" s="7" t="s">
        <v>1211</v>
      </c>
      <c r="B282" s="8" t="s">
        <v>267</v>
      </c>
      <c r="C282" s="9" t="s">
        <v>442</v>
      </c>
      <c r="D282" s="10">
        <v>9355.1299999999992</v>
      </c>
      <c r="E282" s="11" t="s">
        <v>1355</v>
      </c>
      <c r="F282" s="11" t="s">
        <v>1583</v>
      </c>
      <c r="G282" s="7" t="s">
        <v>1584</v>
      </c>
      <c r="H282" s="7" t="s">
        <v>228</v>
      </c>
      <c r="I282" s="12" t="s">
        <v>443</v>
      </c>
    </row>
    <row r="283" spans="1:9" s="1" customFormat="1" ht="50.1" customHeight="1" x14ac:dyDescent="0.25">
      <c r="A283" s="7" t="s">
        <v>1210</v>
      </c>
      <c r="B283" s="8" t="s">
        <v>123</v>
      </c>
      <c r="C283" s="9" t="s">
        <v>444</v>
      </c>
      <c r="D283" s="10">
        <v>8054.03</v>
      </c>
      <c r="E283" s="11" t="s">
        <v>1585</v>
      </c>
      <c r="F283" s="11" t="s">
        <v>1256</v>
      </c>
      <c r="G283" s="7" t="s">
        <v>1586</v>
      </c>
      <c r="H283" s="7" t="s">
        <v>15</v>
      </c>
      <c r="I283" s="12" t="s">
        <v>51</v>
      </c>
    </row>
    <row r="284" spans="1:9" s="1" customFormat="1" ht="50.1" customHeight="1" x14ac:dyDescent="0.25">
      <c r="A284" s="7" t="s">
        <v>1211</v>
      </c>
      <c r="B284" s="8" t="s">
        <v>101</v>
      </c>
      <c r="C284" s="9" t="s">
        <v>445</v>
      </c>
      <c r="D284" s="10">
        <v>58000</v>
      </c>
      <c r="E284" s="11" t="s">
        <v>1394</v>
      </c>
      <c r="F284" s="11" t="s">
        <v>1587</v>
      </c>
      <c r="G284" s="7" t="s">
        <v>446</v>
      </c>
      <c r="H284" s="7" t="s">
        <v>264</v>
      </c>
      <c r="I284" s="12" t="s">
        <v>51</v>
      </c>
    </row>
    <row r="285" spans="1:9" s="1" customFormat="1" ht="50.1" customHeight="1" x14ac:dyDescent="0.25">
      <c r="A285" s="7" t="s">
        <v>1210</v>
      </c>
      <c r="B285" s="8" t="s">
        <v>145</v>
      </c>
      <c r="C285" s="9" t="s">
        <v>447</v>
      </c>
      <c r="D285" s="10">
        <v>6547</v>
      </c>
      <c r="E285" s="11" t="s">
        <v>1588</v>
      </c>
      <c r="F285" s="11" t="s">
        <v>1256</v>
      </c>
      <c r="G285" s="7" t="s">
        <v>1589</v>
      </c>
      <c r="H285" s="7" t="s">
        <v>15</v>
      </c>
      <c r="I285" s="12" t="s">
        <v>51</v>
      </c>
    </row>
    <row r="286" spans="1:9" s="1" customFormat="1" ht="50.1" customHeight="1" x14ac:dyDescent="0.25">
      <c r="A286" s="7" t="s">
        <v>1210</v>
      </c>
      <c r="B286" s="8" t="s">
        <v>140</v>
      </c>
      <c r="C286" s="9" t="s">
        <v>448</v>
      </c>
      <c r="D286" s="10">
        <v>33957.040000000001</v>
      </c>
      <c r="E286" s="11" t="s">
        <v>1590</v>
      </c>
      <c r="F286" s="11" t="s">
        <v>1591</v>
      </c>
      <c r="G286" s="7" t="s">
        <v>1592</v>
      </c>
      <c r="H286" s="7" t="s">
        <v>15</v>
      </c>
      <c r="I286" s="12" t="s">
        <v>34</v>
      </c>
    </row>
    <row r="287" spans="1:9" s="1" customFormat="1" ht="50.1" customHeight="1" x14ac:dyDescent="0.25">
      <c r="A287" s="7" t="s">
        <v>1210</v>
      </c>
      <c r="B287" s="8" t="s">
        <v>449</v>
      </c>
      <c r="C287" s="9" t="s">
        <v>450</v>
      </c>
      <c r="D287" s="10">
        <v>615</v>
      </c>
      <c r="E287" s="11" t="s">
        <v>1593</v>
      </c>
      <c r="F287" s="11" t="s">
        <v>1265</v>
      </c>
      <c r="G287" s="7" t="s">
        <v>1594</v>
      </c>
      <c r="H287" s="7" t="s">
        <v>15</v>
      </c>
      <c r="I287" s="12" t="s">
        <v>51</v>
      </c>
    </row>
    <row r="288" spans="1:9" s="1" customFormat="1" ht="50.1" customHeight="1" x14ac:dyDescent="0.25">
      <c r="A288" s="7" t="s">
        <v>1211</v>
      </c>
      <c r="B288" s="8" t="s">
        <v>145</v>
      </c>
      <c r="C288" s="9" t="s">
        <v>451</v>
      </c>
      <c r="D288" s="10">
        <v>20068</v>
      </c>
      <c r="E288" s="11" t="s">
        <v>1361</v>
      </c>
      <c r="F288" s="11" t="s">
        <v>1595</v>
      </c>
      <c r="G288" s="7" t="s">
        <v>452</v>
      </c>
      <c r="H288" s="7" t="s">
        <v>22</v>
      </c>
      <c r="I288" s="12" t="s">
        <v>51</v>
      </c>
    </row>
    <row r="289" spans="1:9" s="1" customFormat="1" ht="50.1" customHeight="1" x14ac:dyDescent="0.25">
      <c r="A289" s="7" t="s">
        <v>1210</v>
      </c>
      <c r="B289" s="8" t="s">
        <v>142</v>
      </c>
      <c r="C289" s="9" t="s">
        <v>453</v>
      </c>
      <c r="D289" s="10">
        <v>182508.85</v>
      </c>
      <c r="E289" s="11" t="s">
        <v>1596</v>
      </c>
      <c r="F289" s="11" t="s">
        <v>1597</v>
      </c>
      <c r="G289" s="7" t="s">
        <v>1598</v>
      </c>
      <c r="H289" s="7" t="s">
        <v>15</v>
      </c>
      <c r="I289" s="12" t="s">
        <v>51</v>
      </c>
    </row>
    <row r="290" spans="1:9" s="1" customFormat="1" ht="50.1" customHeight="1" x14ac:dyDescent="0.25">
      <c r="A290" s="7" t="s">
        <v>1211</v>
      </c>
      <c r="B290" s="8" t="s">
        <v>147</v>
      </c>
      <c r="C290" s="9" t="s">
        <v>454</v>
      </c>
      <c r="D290" s="10">
        <v>169201</v>
      </c>
      <c r="E290" s="11" t="s">
        <v>1228</v>
      </c>
      <c r="F290" s="11" t="s">
        <v>1599</v>
      </c>
      <c r="G290" s="7" t="s">
        <v>455</v>
      </c>
      <c r="H290" s="7" t="s">
        <v>12</v>
      </c>
      <c r="I290" s="12" t="s">
        <v>51</v>
      </c>
    </row>
    <row r="291" spans="1:9" s="1" customFormat="1" ht="50.1" customHeight="1" x14ac:dyDescent="0.25">
      <c r="A291" s="7" t="s">
        <v>1211</v>
      </c>
      <c r="B291" s="8" t="s">
        <v>267</v>
      </c>
      <c r="C291" s="9" t="s">
        <v>456</v>
      </c>
      <c r="D291" s="10">
        <v>4672430.8899999997</v>
      </c>
      <c r="E291" s="11" t="s">
        <v>1418</v>
      </c>
      <c r="F291" s="11" t="s">
        <v>1600</v>
      </c>
      <c r="G291" s="7" t="s">
        <v>457</v>
      </c>
      <c r="H291" s="7" t="s">
        <v>12</v>
      </c>
      <c r="I291" s="12" t="s">
        <v>51</v>
      </c>
    </row>
    <row r="292" spans="1:9" s="1" customFormat="1" ht="50.1" customHeight="1" x14ac:dyDescent="0.25">
      <c r="A292" s="7" t="s">
        <v>1211</v>
      </c>
      <c r="B292" s="8" t="s">
        <v>267</v>
      </c>
      <c r="C292" s="9" t="s">
        <v>458</v>
      </c>
      <c r="D292" s="10">
        <v>46192.639999999999</v>
      </c>
      <c r="E292" s="11" t="s">
        <v>1418</v>
      </c>
      <c r="F292" s="11" t="s">
        <v>1601</v>
      </c>
      <c r="G292" s="7" t="s">
        <v>459</v>
      </c>
      <c r="H292" s="7" t="s">
        <v>12</v>
      </c>
      <c r="I292" s="12" t="s">
        <v>51</v>
      </c>
    </row>
    <row r="293" spans="1:9" s="1" customFormat="1" ht="50.1" customHeight="1" x14ac:dyDescent="0.25">
      <c r="A293" s="7" t="s">
        <v>1210</v>
      </c>
      <c r="B293" s="8" t="s">
        <v>145</v>
      </c>
      <c r="C293" s="9" t="s">
        <v>460</v>
      </c>
      <c r="D293" s="10">
        <v>2049</v>
      </c>
      <c r="E293" s="11" t="s">
        <v>1602</v>
      </c>
      <c r="F293" s="11" t="s">
        <v>1256</v>
      </c>
      <c r="G293" s="7" t="s">
        <v>1603</v>
      </c>
      <c r="H293" s="7" t="s">
        <v>15</v>
      </c>
      <c r="I293" s="12" t="s">
        <v>51</v>
      </c>
    </row>
    <row r="294" spans="1:9" s="1" customFormat="1" ht="50.1" customHeight="1" x14ac:dyDescent="0.25">
      <c r="A294" s="7" t="s">
        <v>1211</v>
      </c>
      <c r="B294" s="8" t="s">
        <v>145</v>
      </c>
      <c r="C294" s="9" t="s">
        <v>461</v>
      </c>
      <c r="D294" s="10">
        <v>22000</v>
      </c>
      <c r="E294" s="11" t="s">
        <v>1405</v>
      </c>
      <c r="F294" s="11" t="s">
        <v>1604</v>
      </c>
      <c r="G294" s="7" t="s">
        <v>462</v>
      </c>
      <c r="H294" s="7" t="s">
        <v>12</v>
      </c>
      <c r="I294" s="12" t="s">
        <v>51</v>
      </c>
    </row>
    <row r="295" spans="1:9" s="1" customFormat="1" ht="50.1" customHeight="1" x14ac:dyDescent="0.25">
      <c r="A295" s="7" t="s">
        <v>1211</v>
      </c>
      <c r="B295" s="8" t="s">
        <v>265</v>
      </c>
      <c r="C295" s="9" t="s">
        <v>463</v>
      </c>
      <c r="D295" s="10">
        <v>8821.9599999999991</v>
      </c>
      <c r="E295" s="11" t="s">
        <v>1605</v>
      </c>
      <c r="F295" s="11" t="s">
        <v>1606</v>
      </c>
      <c r="G295" s="7" t="s">
        <v>464</v>
      </c>
      <c r="H295" s="7" t="s">
        <v>23</v>
      </c>
      <c r="I295" s="12" t="s">
        <v>52</v>
      </c>
    </row>
    <row r="296" spans="1:9" s="1" customFormat="1" ht="50.1" customHeight="1" x14ac:dyDescent="0.25">
      <c r="A296" s="7" t="s">
        <v>1211</v>
      </c>
      <c r="B296" s="8" t="s">
        <v>93</v>
      </c>
      <c r="C296" s="9" t="s">
        <v>465</v>
      </c>
      <c r="D296" s="10">
        <v>253321.96</v>
      </c>
      <c r="E296" s="11" t="s">
        <v>1607</v>
      </c>
      <c r="F296" s="11" t="s">
        <v>1608</v>
      </c>
      <c r="G296" s="7" t="s">
        <v>1609</v>
      </c>
      <c r="H296" s="7" t="s">
        <v>19</v>
      </c>
      <c r="I296" s="12" t="s">
        <v>62</v>
      </c>
    </row>
    <row r="297" spans="1:9" s="1" customFormat="1" ht="50.1" customHeight="1" x14ac:dyDescent="0.25">
      <c r="A297" s="7" t="s">
        <v>1210</v>
      </c>
      <c r="B297" s="8" t="s">
        <v>145</v>
      </c>
      <c r="C297" s="9" t="s">
        <v>466</v>
      </c>
      <c r="D297" s="10">
        <v>1217</v>
      </c>
      <c r="E297" s="11" t="s">
        <v>1610</v>
      </c>
      <c r="F297" s="11" t="s">
        <v>1611</v>
      </c>
      <c r="G297" s="7" t="s">
        <v>1612</v>
      </c>
      <c r="H297" s="7" t="s">
        <v>15</v>
      </c>
      <c r="I297" s="12" t="s">
        <v>51</v>
      </c>
    </row>
    <row r="298" spans="1:9" s="1" customFormat="1" ht="50.1" customHeight="1" x14ac:dyDescent="0.25">
      <c r="A298" s="7" t="s">
        <v>1211</v>
      </c>
      <c r="B298" s="8" t="s">
        <v>147</v>
      </c>
      <c r="C298" s="9" t="s">
        <v>467</v>
      </c>
      <c r="D298" s="10">
        <v>22272</v>
      </c>
      <c r="E298" s="11" t="s">
        <v>1350</v>
      </c>
      <c r="F298" s="11" t="s">
        <v>1613</v>
      </c>
      <c r="G298" s="7" t="s">
        <v>468</v>
      </c>
      <c r="H298" s="7" t="s">
        <v>39</v>
      </c>
      <c r="I298" s="12" t="s">
        <v>51</v>
      </c>
    </row>
    <row r="299" spans="1:9" s="1" customFormat="1" ht="50.1" customHeight="1" x14ac:dyDescent="0.25">
      <c r="A299" s="7" t="s">
        <v>1210</v>
      </c>
      <c r="B299" s="8" t="s">
        <v>89</v>
      </c>
      <c r="C299" s="9" t="s">
        <v>469</v>
      </c>
      <c r="D299" s="10">
        <v>2003</v>
      </c>
      <c r="E299" s="11" t="s">
        <v>1614</v>
      </c>
      <c r="F299" s="11" t="s">
        <v>1256</v>
      </c>
      <c r="G299" s="7" t="s">
        <v>1615</v>
      </c>
      <c r="H299" s="7" t="s">
        <v>15</v>
      </c>
      <c r="I299" s="12" t="s">
        <v>51</v>
      </c>
    </row>
    <row r="300" spans="1:9" s="1" customFormat="1" ht="50.1" customHeight="1" x14ac:dyDescent="0.25">
      <c r="A300" s="7" t="s">
        <v>1210</v>
      </c>
      <c r="B300" s="8" t="s">
        <v>133</v>
      </c>
      <c r="C300" s="9" t="s">
        <v>470</v>
      </c>
      <c r="D300" s="10">
        <v>5305</v>
      </c>
      <c r="E300" s="11" t="s">
        <v>1616</v>
      </c>
      <c r="F300" s="11" t="s">
        <v>1256</v>
      </c>
      <c r="G300" s="7" t="s">
        <v>1617</v>
      </c>
      <c r="H300" s="7" t="s">
        <v>15</v>
      </c>
      <c r="I300" s="12" t="s">
        <v>51</v>
      </c>
    </row>
    <row r="301" spans="1:9" s="1" customFormat="1" ht="50.1" customHeight="1" x14ac:dyDescent="0.25">
      <c r="A301" s="7" t="s">
        <v>1210</v>
      </c>
      <c r="B301" s="8" t="s">
        <v>133</v>
      </c>
      <c r="C301" s="9" t="s">
        <v>471</v>
      </c>
      <c r="D301" s="10">
        <v>17404</v>
      </c>
      <c r="E301" s="11" t="s">
        <v>1618</v>
      </c>
      <c r="F301" s="11" t="s">
        <v>1265</v>
      </c>
      <c r="G301" s="7" t="s">
        <v>1619</v>
      </c>
      <c r="H301" s="7" t="s">
        <v>15</v>
      </c>
      <c r="I301" s="12" t="s">
        <v>51</v>
      </c>
    </row>
    <row r="302" spans="1:9" s="1" customFormat="1" ht="50.1" customHeight="1" x14ac:dyDescent="0.25">
      <c r="A302" s="7" t="s">
        <v>1210</v>
      </c>
      <c r="B302" s="8" t="s">
        <v>220</v>
      </c>
      <c r="C302" s="9" t="s">
        <v>472</v>
      </c>
      <c r="D302" s="10">
        <v>1822</v>
      </c>
      <c r="E302" s="11" t="s">
        <v>1620</v>
      </c>
      <c r="F302" s="11" t="s">
        <v>1621</v>
      </c>
      <c r="G302" s="7" t="s">
        <v>1622</v>
      </c>
      <c r="H302" s="7" t="s">
        <v>15</v>
      </c>
      <c r="I302" s="12" t="s">
        <v>51</v>
      </c>
    </row>
    <row r="303" spans="1:9" s="1" customFormat="1" ht="50.1" customHeight="1" x14ac:dyDescent="0.25">
      <c r="A303" s="7" t="s">
        <v>1210</v>
      </c>
      <c r="B303" s="8" t="s">
        <v>133</v>
      </c>
      <c r="C303" s="9" t="s">
        <v>473</v>
      </c>
      <c r="D303" s="10">
        <v>170547</v>
      </c>
      <c r="E303" s="11" t="s">
        <v>1623</v>
      </c>
      <c r="F303" s="11" t="s">
        <v>1624</v>
      </c>
      <c r="G303" s="7" t="s">
        <v>1625</v>
      </c>
      <c r="H303" s="7" t="s">
        <v>15</v>
      </c>
      <c r="I303" s="12" t="s">
        <v>51</v>
      </c>
    </row>
    <row r="304" spans="1:9" s="1" customFormat="1" ht="50.1" customHeight="1" x14ac:dyDescent="0.25">
      <c r="A304" s="7" t="s">
        <v>1210</v>
      </c>
      <c r="B304" s="8" t="s">
        <v>128</v>
      </c>
      <c r="C304" s="9" t="s">
        <v>474</v>
      </c>
      <c r="D304" s="10">
        <v>65785.02</v>
      </c>
      <c r="E304" s="11" t="s">
        <v>1626</v>
      </c>
      <c r="F304" s="11" t="s">
        <v>1627</v>
      </c>
      <c r="G304" s="7" t="s">
        <v>1628</v>
      </c>
      <c r="H304" s="7" t="s">
        <v>15</v>
      </c>
      <c r="I304" s="12" t="s">
        <v>34</v>
      </c>
    </row>
    <row r="305" spans="1:9" s="1" customFormat="1" ht="50.1" customHeight="1" x14ac:dyDescent="0.25">
      <c r="A305" s="7" t="s">
        <v>1211</v>
      </c>
      <c r="B305" s="8" t="s">
        <v>265</v>
      </c>
      <c r="C305" s="9" t="s">
        <v>475</v>
      </c>
      <c r="D305" s="10">
        <v>460811.86</v>
      </c>
      <c r="E305" s="11" t="s">
        <v>1629</v>
      </c>
      <c r="F305" s="11" t="s">
        <v>1630</v>
      </c>
      <c r="G305" s="7" t="s">
        <v>1631</v>
      </c>
      <c r="H305" s="7" t="s">
        <v>19</v>
      </c>
      <c r="I305" s="12" t="s">
        <v>62</v>
      </c>
    </row>
    <row r="306" spans="1:9" s="1" customFormat="1" ht="50.1" customHeight="1" x14ac:dyDescent="0.25">
      <c r="A306" s="7" t="s">
        <v>1211</v>
      </c>
      <c r="B306" s="8" t="s">
        <v>265</v>
      </c>
      <c r="C306" s="9" t="s">
        <v>476</v>
      </c>
      <c r="D306" s="10">
        <v>166254.68</v>
      </c>
      <c r="E306" s="11" t="s">
        <v>1629</v>
      </c>
      <c r="F306" s="11" t="s">
        <v>1632</v>
      </c>
      <c r="G306" s="7" t="s">
        <v>1633</v>
      </c>
      <c r="H306" s="7" t="s">
        <v>19</v>
      </c>
      <c r="I306" s="12" t="s">
        <v>62</v>
      </c>
    </row>
    <row r="307" spans="1:9" s="1" customFormat="1" ht="50.1" customHeight="1" x14ac:dyDescent="0.25">
      <c r="A307" s="7" t="s">
        <v>1211</v>
      </c>
      <c r="B307" s="8" t="s">
        <v>123</v>
      </c>
      <c r="C307" s="9" t="s">
        <v>477</v>
      </c>
      <c r="D307" s="10">
        <v>3635</v>
      </c>
      <c r="E307" s="11" t="s">
        <v>1634</v>
      </c>
      <c r="F307" s="11" t="s">
        <v>1635</v>
      </c>
      <c r="G307" s="7" t="s">
        <v>1636</v>
      </c>
      <c r="H307" s="7" t="s">
        <v>478</v>
      </c>
      <c r="I307" s="12" t="s">
        <v>479</v>
      </c>
    </row>
    <row r="308" spans="1:9" s="1" customFormat="1" ht="50.1" customHeight="1" x14ac:dyDescent="0.25">
      <c r="A308" s="7" t="s">
        <v>1211</v>
      </c>
      <c r="B308" s="8" t="s">
        <v>145</v>
      </c>
      <c r="C308" s="9" t="s">
        <v>480</v>
      </c>
      <c r="D308" s="10">
        <v>21761.599999999999</v>
      </c>
      <c r="E308" s="11" t="s">
        <v>1350</v>
      </c>
      <c r="F308" s="11" t="s">
        <v>1637</v>
      </c>
      <c r="G308" s="7" t="s">
        <v>481</v>
      </c>
      <c r="H308" s="7" t="s">
        <v>24</v>
      </c>
      <c r="I308" s="12" t="s">
        <v>51</v>
      </c>
    </row>
    <row r="309" spans="1:9" s="1" customFormat="1" ht="50.1" customHeight="1" x14ac:dyDescent="0.25">
      <c r="A309" s="7" t="s">
        <v>1211</v>
      </c>
      <c r="B309" s="8" t="s">
        <v>123</v>
      </c>
      <c r="C309" s="9" t="s">
        <v>482</v>
      </c>
      <c r="D309" s="10">
        <v>4930</v>
      </c>
      <c r="E309" s="11" t="s">
        <v>1638</v>
      </c>
      <c r="F309" s="11" t="s">
        <v>1639</v>
      </c>
      <c r="G309" s="7" t="s">
        <v>483</v>
      </c>
      <c r="H309" s="7" t="s">
        <v>10</v>
      </c>
      <c r="I309" s="12" t="s">
        <v>51</v>
      </c>
    </row>
    <row r="310" spans="1:9" s="1" customFormat="1" ht="50.1" customHeight="1" x14ac:dyDescent="0.25">
      <c r="A310" s="7" t="s">
        <v>1211</v>
      </c>
      <c r="B310" s="8" t="s">
        <v>101</v>
      </c>
      <c r="C310" s="9" t="s">
        <v>484</v>
      </c>
      <c r="D310" s="10">
        <v>438187.43</v>
      </c>
      <c r="E310" s="11" t="s">
        <v>1640</v>
      </c>
      <c r="F310" s="11" t="s">
        <v>1641</v>
      </c>
      <c r="G310" s="7" t="s">
        <v>1642</v>
      </c>
      <c r="H310" s="7" t="s">
        <v>19</v>
      </c>
      <c r="I310" s="12" t="s">
        <v>30</v>
      </c>
    </row>
    <row r="311" spans="1:9" s="1" customFormat="1" ht="50.1" customHeight="1" x14ac:dyDescent="0.25">
      <c r="A311" s="7" t="s">
        <v>1211</v>
      </c>
      <c r="B311" s="8" t="s">
        <v>101</v>
      </c>
      <c r="C311" s="9" t="s">
        <v>485</v>
      </c>
      <c r="D311" s="10">
        <v>664601.25</v>
      </c>
      <c r="E311" s="11" t="s">
        <v>1640</v>
      </c>
      <c r="F311" s="11" t="s">
        <v>1643</v>
      </c>
      <c r="G311" s="7" t="s">
        <v>486</v>
      </c>
      <c r="H311" s="7" t="s">
        <v>19</v>
      </c>
      <c r="I311" s="12" t="s">
        <v>30</v>
      </c>
    </row>
    <row r="312" spans="1:9" s="1" customFormat="1" ht="50.1" customHeight="1" x14ac:dyDescent="0.25">
      <c r="A312" s="7" t="s">
        <v>1211</v>
      </c>
      <c r="B312" s="8" t="s">
        <v>101</v>
      </c>
      <c r="C312" s="9" t="s">
        <v>487</v>
      </c>
      <c r="D312" s="10">
        <v>128112.08</v>
      </c>
      <c r="E312" s="11" t="s">
        <v>1644</v>
      </c>
      <c r="F312" s="11" t="s">
        <v>1645</v>
      </c>
      <c r="G312" s="7" t="s">
        <v>488</v>
      </c>
      <c r="H312" s="7" t="s">
        <v>19</v>
      </c>
      <c r="I312" s="12" t="s">
        <v>30</v>
      </c>
    </row>
    <row r="313" spans="1:9" s="1" customFormat="1" ht="50.1" customHeight="1" x14ac:dyDescent="0.25">
      <c r="A313" s="7" t="s">
        <v>1211</v>
      </c>
      <c r="B313" s="8" t="s">
        <v>101</v>
      </c>
      <c r="C313" s="9" t="s">
        <v>489</v>
      </c>
      <c r="D313" s="10">
        <v>119556.77</v>
      </c>
      <c r="E313" s="11" t="s">
        <v>1646</v>
      </c>
      <c r="F313" s="11" t="s">
        <v>1647</v>
      </c>
      <c r="G313" s="7" t="s">
        <v>1648</v>
      </c>
      <c r="H313" s="7" t="s">
        <v>19</v>
      </c>
      <c r="I313" s="12" t="s">
        <v>30</v>
      </c>
    </row>
    <row r="314" spans="1:9" s="1" customFormat="1" ht="50.1" customHeight="1" x14ac:dyDescent="0.25">
      <c r="A314" s="7" t="s">
        <v>1211</v>
      </c>
      <c r="B314" s="8" t="s">
        <v>101</v>
      </c>
      <c r="C314" s="9" t="s">
        <v>490</v>
      </c>
      <c r="D314" s="10">
        <v>57872.54</v>
      </c>
      <c r="E314" s="11" t="s">
        <v>1649</v>
      </c>
      <c r="F314" s="11" t="s">
        <v>1650</v>
      </c>
      <c r="G314" s="7" t="s">
        <v>491</v>
      </c>
      <c r="H314" s="7" t="s">
        <v>19</v>
      </c>
      <c r="I314" s="12" t="s">
        <v>30</v>
      </c>
    </row>
    <row r="315" spans="1:9" s="1" customFormat="1" ht="50.1" customHeight="1" x14ac:dyDescent="0.25">
      <c r="A315" s="7" t="s">
        <v>1211</v>
      </c>
      <c r="B315" s="8" t="s">
        <v>89</v>
      </c>
      <c r="C315" s="9" t="s">
        <v>492</v>
      </c>
      <c r="D315" s="10">
        <v>3732.36</v>
      </c>
      <c r="E315" s="11" t="s">
        <v>1267</v>
      </c>
      <c r="F315" s="11" t="s">
        <v>1651</v>
      </c>
      <c r="G315" s="7" t="s">
        <v>493</v>
      </c>
      <c r="H315" s="7" t="s">
        <v>13</v>
      </c>
      <c r="I315" s="12" t="s">
        <v>51</v>
      </c>
    </row>
    <row r="316" spans="1:9" s="1" customFormat="1" ht="50.1" customHeight="1" x14ac:dyDescent="0.25">
      <c r="A316" s="7" t="s">
        <v>1211</v>
      </c>
      <c r="B316" s="8" t="s">
        <v>142</v>
      </c>
      <c r="C316" s="9" t="s">
        <v>494</v>
      </c>
      <c r="D316" s="10">
        <v>3293.4</v>
      </c>
      <c r="E316" s="11" t="s">
        <v>1361</v>
      </c>
      <c r="F316" s="11" t="s">
        <v>1652</v>
      </c>
      <c r="G316" s="7" t="s">
        <v>1653</v>
      </c>
      <c r="H316" s="7" t="s">
        <v>20</v>
      </c>
      <c r="I316" s="12" t="s">
        <v>82</v>
      </c>
    </row>
    <row r="317" spans="1:9" s="1" customFormat="1" ht="50.1" customHeight="1" x14ac:dyDescent="0.25">
      <c r="A317" s="7" t="s">
        <v>1211</v>
      </c>
      <c r="B317" s="8" t="s">
        <v>89</v>
      </c>
      <c r="C317" s="9" t="s">
        <v>495</v>
      </c>
      <c r="D317" s="10">
        <v>3732.36</v>
      </c>
      <c r="E317" s="11" t="s">
        <v>1267</v>
      </c>
      <c r="F317" s="11" t="s">
        <v>1654</v>
      </c>
      <c r="G317" s="7" t="s">
        <v>496</v>
      </c>
      <c r="H317" s="7" t="s">
        <v>13</v>
      </c>
      <c r="I317" s="12" t="s">
        <v>51</v>
      </c>
    </row>
    <row r="318" spans="1:9" s="1" customFormat="1" ht="50.1" customHeight="1" x14ac:dyDescent="0.25">
      <c r="A318" s="7" t="s">
        <v>1211</v>
      </c>
      <c r="B318" s="8" t="s">
        <v>89</v>
      </c>
      <c r="C318" s="9" t="s">
        <v>497</v>
      </c>
      <c r="D318" s="10">
        <v>11368</v>
      </c>
      <c r="E318" s="11" t="s">
        <v>1267</v>
      </c>
      <c r="F318" s="11" t="s">
        <v>2122</v>
      </c>
      <c r="G318" s="7" t="s">
        <v>498</v>
      </c>
      <c r="H318" s="7" t="s">
        <v>19</v>
      </c>
      <c r="I318" s="12" t="s">
        <v>51</v>
      </c>
    </row>
    <row r="319" spans="1:9" s="1" customFormat="1" ht="50.1" customHeight="1" x14ac:dyDescent="0.25">
      <c r="A319" s="7" t="s">
        <v>1211</v>
      </c>
      <c r="B319" s="8" t="s">
        <v>145</v>
      </c>
      <c r="C319" s="9" t="s">
        <v>499</v>
      </c>
      <c r="D319" s="10">
        <v>19101.189999999999</v>
      </c>
      <c r="E319" s="11" t="s">
        <v>1267</v>
      </c>
      <c r="F319" s="11" t="s">
        <v>1655</v>
      </c>
      <c r="G319" s="7" t="s">
        <v>1656</v>
      </c>
      <c r="H319" s="7" t="s">
        <v>13</v>
      </c>
      <c r="I319" s="12" t="s">
        <v>500</v>
      </c>
    </row>
    <row r="320" spans="1:9" s="1" customFormat="1" ht="50.1" customHeight="1" x14ac:dyDescent="0.25">
      <c r="A320" s="7" t="s">
        <v>1211</v>
      </c>
      <c r="B320" s="8" t="s">
        <v>128</v>
      </c>
      <c r="C320" s="9" t="s">
        <v>501</v>
      </c>
      <c r="D320" s="10">
        <v>6728</v>
      </c>
      <c r="E320" s="11" t="s">
        <v>1267</v>
      </c>
      <c r="F320" s="11" t="s">
        <v>1657</v>
      </c>
      <c r="G320" s="7" t="s">
        <v>502</v>
      </c>
      <c r="H320" s="7" t="s">
        <v>13</v>
      </c>
      <c r="I320" s="12" t="s">
        <v>83</v>
      </c>
    </row>
    <row r="321" spans="1:9" s="1" customFormat="1" ht="50.1" customHeight="1" x14ac:dyDescent="0.25">
      <c r="A321" s="7" t="s">
        <v>1211</v>
      </c>
      <c r="B321" s="8" t="s">
        <v>128</v>
      </c>
      <c r="C321" s="9" t="s">
        <v>503</v>
      </c>
      <c r="D321" s="10">
        <v>2589.2800000000002</v>
      </c>
      <c r="E321" s="11" t="s">
        <v>1267</v>
      </c>
      <c r="F321" s="11" t="s">
        <v>1658</v>
      </c>
      <c r="G321" s="7" t="s">
        <v>1659</v>
      </c>
      <c r="H321" s="7" t="s">
        <v>13</v>
      </c>
      <c r="I321" s="12" t="s">
        <v>279</v>
      </c>
    </row>
    <row r="322" spans="1:9" s="1" customFormat="1" ht="50.1" customHeight="1" x14ac:dyDescent="0.25">
      <c r="A322" s="7" t="s">
        <v>1211</v>
      </c>
      <c r="B322" s="8" t="s">
        <v>128</v>
      </c>
      <c r="C322" s="9" t="s">
        <v>504</v>
      </c>
      <c r="D322" s="10">
        <v>3679.08</v>
      </c>
      <c r="E322" s="11" t="s">
        <v>1267</v>
      </c>
      <c r="F322" s="11" t="s">
        <v>1660</v>
      </c>
      <c r="G322" s="7" t="s">
        <v>1661</v>
      </c>
      <c r="H322" s="7" t="s">
        <v>13</v>
      </c>
      <c r="I322" s="12" t="s">
        <v>279</v>
      </c>
    </row>
    <row r="323" spans="1:9" s="1" customFormat="1" ht="50.1" customHeight="1" x14ac:dyDescent="0.25">
      <c r="A323" s="7" t="s">
        <v>1210</v>
      </c>
      <c r="B323" s="8" t="s">
        <v>133</v>
      </c>
      <c r="C323" s="9" t="s">
        <v>505</v>
      </c>
      <c r="D323" s="10">
        <v>1661</v>
      </c>
      <c r="E323" s="11" t="s">
        <v>1662</v>
      </c>
      <c r="F323" s="11" t="s">
        <v>1256</v>
      </c>
      <c r="G323" s="7" t="s">
        <v>1663</v>
      </c>
      <c r="H323" s="7" t="s">
        <v>15</v>
      </c>
      <c r="I323" s="12" t="s">
        <v>51</v>
      </c>
    </row>
    <row r="324" spans="1:9" s="1" customFormat="1" ht="50.1" customHeight="1" x14ac:dyDescent="0.25">
      <c r="A324" s="7" t="s">
        <v>1211</v>
      </c>
      <c r="B324" s="8" t="s">
        <v>145</v>
      </c>
      <c r="C324" s="9" t="s">
        <v>506</v>
      </c>
      <c r="D324" s="10">
        <v>9164.49</v>
      </c>
      <c r="E324" s="11" t="s">
        <v>1267</v>
      </c>
      <c r="F324" s="11" t="s">
        <v>1664</v>
      </c>
      <c r="G324" s="7" t="s">
        <v>1665</v>
      </c>
      <c r="H324" s="7" t="s">
        <v>19</v>
      </c>
      <c r="I324" s="12" t="s">
        <v>507</v>
      </c>
    </row>
    <row r="325" spans="1:9" s="1" customFormat="1" ht="50.1" customHeight="1" x14ac:dyDescent="0.25">
      <c r="A325" s="7" t="s">
        <v>1211</v>
      </c>
      <c r="B325" s="8" t="s">
        <v>267</v>
      </c>
      <c r="C325" s="9" t="s">
        <v>508</v>
      </c>
      <c r="D325" s="10">
        <v>3803101.67</v>
      </c>
      <c r="E325" s="11" t="s">
        <v>1666</v>
      </c>
      <c r="F325" s="11" t="s">
        <v>1667</v>
      </c>
      <c r="G325" s="7" t="s">
        <v>509</v>
      </c>
      <c r="H325" s="7" t="s">
        <v>28</v>
      </c>
      <c r="I325" s="12" t="s">
        <v>80</v>
      </c>
    </row>
    <row r="326" spans="1:9" s="1" customFormat="1" ht="50.1" customHeight="1" x14ac:dyDescent="0.25">
      <c r="A326" s="7" t="s">
        <v>1211</v>
      </c>
      <c r="B326" s="8" t="s">
        <v>118</v>
      </c>
      <c r="C326" s="9" t="s">
        <v>510</v>
      </c>
      <c r="D326" s="10">
        <v>815441.83</v>
      </c>
      <c r="E326" s="11" t="s">
        <v>1668</v>
      </c>
      <c r="F326" s="11" t="s">
        <v>1669</v>
      </c>
      <c r="G326" s="7" t="s">
        <v>511</v>
      </c>
      <c r="H326" s="7" t="s">
        <v>19</v>
      </c>
      <c r="I326" s="12" t="s">
        <v>30</v>
      </c>
    </row>
    <row r="327" spans="1:9" s="1" customFormat="1" ht="50.1" customHeight="1" x14ac:dyDescent="0.25">
      <c r="A327" s="7" t="s">
        <v>1211</v>
      </c>
      <c r="B327" s="8" t="s">
        <v>118</v>
      </c>
      <c r="C327" s="9" t="s">
        <v>512</v>
      </c>
      <c r="D327" s="10">
        <v>616542.02</v>
      </c>
      <c r="E327" s="11" t="s">
        <v>1670</v>
      </c>
      <c r="F327" s="11" t="s">
        <v>1671</v>
      </c>
      <c r="G327" s="7" t="s">
        <v>513</v>
      </c>
      <c r="H327" s="7" t="s">
        <v>19</v>
      </c>
      <c r="I327" s="12" t="s">
        <v>30</v>
      </c>
    </row>
    <row r="328" spans="1:9" s="1" customFormat="1" ht="50.1" customHeight="1" x14ac:dyDescent="0.25">
      <c r="A328" s="7" t="s">
        <v>1211</v>
      </c>
      <c r="B328" s="8" t="s">
        <v>273</v>
      </c>
      <c r="C328" s="9" t="s">
        <v>514</v>
      </c>
      <c r="D328" s="10">
        <v>5391.18</v>
      </c>
      <c r="E328" s="11" t="s">
        <v>1233</v>
      </c>
      <c r="F328" s="11" t="s">
        <v>1672</v>
      </c>
      <c r="G328" s="7" t="s">
        <v>1673</v>
      </c>
      <c r="H328" s="7" t="s">
        <v>12</v>
      </c>
      <c r="I328" s="12" t="s">
        <v>51</v>
      </c>
    </row>
    <row r="329" spans="1:9" s="1" customFormat="1" ht="50.1" customHeight="1" x14ac:dyDescent="0.25">
      <c r="A329" s="7" t="s">
        <v>1211</v>
      </c>
      <c r="B329" s="8" t="s">
        <v>273</v>
      </c>
      <c r="C329" s="9" t="s">
        <v>515</v>
      </c>
      <c r="D329" s="10">
        <v>6595.59</v>
      </c>
      <c r="E329" s="11" t="s">
        <v>1233</v>
      </c>
      <c r="F329" s="11" t="s">
        <v>1674</v>
      </c>
      <c r="G329" s="7" t="s">
        <v>1675</v>
      </c>
      <c r="H329" s="7" t="s">
        <v>12</v>
      </c>
      <c r="I329" s="12" t="s">
        <v>51</v>
      </c>
    </row>
    <row r="330" spans="1:9" s="1" customFormat="1" ht="50.1" customHeight="1" x14ac:dyDescent="0.25">
      <c r="A330" s="7" t="s">
        <v>1211</v>
      </c>
      <c r="B330" s="8" t="s">
        <v>273</v>
      </c>
      <c r="C330" s="9" t="s">
        <v>516</v>
      </c>
      <c r="D330" s="10">
        <v>11079.82</v>
      </c>
      <c r="E330" s="11" t="s">
        <v>1233</v>
      </c>
      <c r="F330" s="11" t="s">
        <v>1676</v>
      </c>
      <c r="G330" s="7" t="s">
        <v>1677</v>
      </c>
      <c r="H330" s="7" t="s">
        <v>12</v>
      </c>
      <c r="I330" s="12" t="s">
        <v>51</v>
      </c>
    </row>
    <row r="331" spans="1:9" s="1" customFormat="1" ht="50.1" customHeight="1" x14ac:dyDescent="0.25">
      <c r="A331" s="7" t="s">
        <v>1211</v>
      </c>
      <c r="B331" s="8" t="s">
        <v>140</v>
      </c>
      <c r="C331" s="9" t="s">
        <v>517</v>
      </c>
      <c r="D331" s="10">
        <v>19499.990000000002</v>
      </c>
      <c r="E331" s="11" t="s">
        <v>1678</v>
      </c>
      <c r="F331" s="11" t="s">
        <v>1679</v>
      </c>
      <c r="G331" s="7" t="s">
        <v>518</v>
      </c>
      <c r="H331" s="7" t="s">
        <v>12</v>
      </c>
      <c r="I331" s="12" t="s">
        <v>51</v>
      </c>
    </row>
    <row r="332" spans="1:9" s="1" customFormat="1" ht="50.1" customHeight="1" x14ac:dyDescent="0.25">
      <c r="A332" s="7" t="s">
        <v>1211</v>
      </c>
      <c r="B332" s="8" t="s">
        <v>89</v>
      </c>
      <c r="C332" s="9" t="s">
        <v>519</v>
      </c>
      <c r="D332" s="10">
        <v>25000</v>
      </c>
      <c r="E332" s="11" t="s">
        <v>1405</v>
      </c>
      <c r="F332" s="11" t="s">
        <v>1680</v>
      </c>
      <c r="G332" s="7" t="s">
        <v>1681</v>
      </c>
      <c r="H332" s="7" t="s">
        <v>15</v>
      </c>
      <c r="I332" s="12" t="s">
        <v>51</v>
      </c>
    </row>
    <row r="333" spans="1:9" s="1" customFormat="1" ht="50.1" customHeight="1" x14ac:dyDescent="0.25">
      <c r="A333" s="7" t="s">
        <v>1210</v>
      </c>
      <c r="B333" s="8" t="s">
        <v>133</v>
      </c>
      <c r="C333" s="9" t="s">
        <v>520</v>
      </c>
      <c r="D333" s="10">
        <v>50000</v>
      </c>
      <c r="E333" s="11" t="s">
        <v>1682</v>
      </c>
      <c r="F333" s="11" t="s">
        <v>1683</v>
      </c>
      <c r="G333" s="7" t="s">
        <v>521</v>
      </c>
      <c r="H333" s="7" t="s">
        <v>12</v>
      </c>
      <c r="I333" s="12" t="s">
        <v>51</v>
      </c>
    </row>
    <row r="334" spans="1:9" s="1" customFormat="1" ht="50.1" customHeight="1" x14ac:dyDescent="0.25">
      <c r="A334" s="7" t="s">
        <v>1211</v>
      </c>
      <c r="B334" s="8" t="s">
        <v>128</v>
      </c>
      <c r="C334" s="9" t="s">
        <v>522</v>
      </c>
      <c r="D334" s="10">
        <v>2900.88</v>
      </c>
      <c r="E334" s="11" t="s">
        <v>1267</v>
      </c>
      <c r="F334" s="11" t="s">
        <v>1684</v>
      </c>
      <c r="G334" s="7" t="s">
        <v>523</v>
      </c>
      <c r="H334" s="7" t="s">
        <v>13</v>
      </c>
      <c r="I334" s="12" t="s">
        <v>83</v>
      </c>
    </row>
    <row r="335" spans="1:9" s="1" customFormat="1" ht="50.1" customHeight="1" x14ac:dyDescent="0.25">
      <c r="A335" s="7" t="s">
        <v>1211</v>
      </c>
      <c r="B335" s="8" t="s">
        <v>267</v>
      </c>
      <c r="C335" s="9" t="s">
        <v>524</v>
      </c>
      <c r="D335" s="10">
        <v>268369.8</v>
      </c>
      <c r="E335" s="11" t="s">
        <v>1685</v>
      </c>
      <c r="F335" s="11" t="s">
        <v>1686</v>
      </c>
      <c r="G335" s="7" t="s">
        <v>1687</v>
      </c>
      <c r="H335" s="7" t="s">
        <v>28</v>
      </c>
      <c r="I335" s="12" t="s">
        <v>525</v>
      </c>
    </row>
    <row r="336" spans="1:9" s="1" customFormat="1" ht="50.1" customHeight="1" x14ac:dyDescent="0.25">
      <c r="A336" s="7" t="s">
        <v>1211</v>
      </c>
      <c r="B336" s="8" t="s">
        <v>267</v>
      </c>
      <c r="C336" s="9" t="s">
        <v>526</v>
      </c>
      <c r="D336" s="10">
        <v>10403.23</v>
      </c>
      <c r="E336" s="11" t="s">
        <v>1688</v>
      </c>
      <c r="F336" s="11" t="s">
        <v>1689</v>
      </c>
      <c r="G336" s="7" t="s">
        <v>1690</v>
      </c>
      <c r="H336" s="7" t="s">
        <v>92</v>
      </c>
      <c r="I336" s="12" t="s">
        <v>62</v>
      </c>
    </row>
    <row r="337" spans="1:9" s="1" customFormat="1" ht="50.1" customHeight="1" x14ac:dyDescent="0.25">
      <c r="A337" s="7" t="s">
        <v>1211</v>
      </c>
      <c r="B337" s="8" t="s">
        <v>128</v>
      </c>
      <c r="C337" s="9" t="s">
        <v>527</v>
      </c>
      <c r="D337" s="10">
        <v>20056.400000000001</v>
      </c>
      <c r="E337" s="11" t="s">
        <v>1361</v>
      </c>
      <c r="F337" s="11" t="s">
        <v>1691</v>
      </c>
      <c r="G337" s="7" t="s">
        <v>528</v>
      </c>
      <c r="H337" s="7" t="s">
        <v>22</v>
      </c>
      <c r="I337" s="12" t="s">
        <v>51</v>
      </c>
    </row>
    <row r="338" spans="1:9" s="1" customFormat="1" ht="50.1" customHeight="1" x14ac:dyDescent="0.25">
      <c r="A338" s="7" t="s">
        <v>1216</v>
      </c>
      <c r="B338" s="8" t="s">
        <v>145</v>
      </c>
      <c r="C338" s="9" t="s">
        <v>529</v>
      </c>
      <c r="D338" s="10">
        <v>6738</v>
      </c>
      <c r="E338" s="11" t="s">
        <v>1692</v>
      </c>
      <c r="F338" s="11" t="s">
        <v>1693</v>
      </c>
      <c r="G338" s="7" t="s">
        <v>530</v>
      </c>
      <c r="H338" s="7" t="s">
        <v>18</v>
      </c>
      <c r="I338" s="12" t="s">
        <v>58</v>
      </c>
    </row>
    <row r="339" spans="1:9" s="1" customFormat="1" ht="50.1" customHeight="1" x14ac:dyDescent="0.25">
      <c r="A339" s="7" t="s">
        <v>1216</v>
      </c>
      <c r="B339" s="8" t="s">
        <v>145</v>
      </c>
      <c r="C339" s="9" t="s">
        <v>531</v>
      </c>
      <c r="D339" s="10">
        <v>6738</v>
      </c>
      <c r="E339" s="11" t="s">
        <v>1692</v>
      </c>
      <c r="F339" s="11" t="s">
        <v>1693</v>
      </c>
      <c r="G339" s="7" t="s">
        <v>532</v>
      </c>
      <c r="H339" s="7" t="s">
        <v>18</v>
      </c>
      <c r="I339" s="12" t="s">
        <v>58</v>
      </c>
    </row>
    <row r="340" spans="1:9" s="1" customFormat="1" ht="50.1" customHeight="1" x14ac:dyDescent="0.25">
      <c r="A340" s="7" t="s">
        <v>1217</v>
      </c>
      <c r="B340" s="8" t="s">
        <v>267</v>
      </c>
      <c r="C340" s="9" t="s">
        <v>533</v>
      </c>
      <c r="D340" s="10">
        <v>39649022</v>
      </c>
      <c r="E340" s="11" t="s">
        <v>1694</v>
      </c>
      <c r="F340" s="11" t="s">
        <v>1695</v>
      </c>
      <c r="G340" s="7" t="s">
        <v>534</v>
      </c>
      <c r="H340" s="7" t="s">
        <v>26</v>
      </c>
      <c r="I340" s="12" t="s">
        <v>51</v>
      </c>
    </row>
    <row r="341" spans="1:9" s="1" customFormat="1" ht="50.1" customHeight="1" x14ac:dyDescent="0.25">
      <c r="A341" s="7" t="s">
        <v>1216</v>
      </c>
      <c r="B341" s="8" t="s">
        <v>267</v>
      </c>
      <c r="C341" s="9" t="s">
        <v>535</v>
      </c>
      <c r="D341" s="10">
        <v>46</v>
      </c>
      <c r="E341" s="11" t="s">
        <v>1694</v>
      </c>
      <c r="F341" s="11" t="s">
        <v>1696</v>
      </c>
      <c r="G341" s="7" t="s">
        <v>536</v>
      </c>
      <c r="H341" s="7" t="s">
        <v>26</v>
      </c>
      <c r="I341" s="12" t="s">
        <v>51</v>
      </c>
    </row>
    <row r="342" spans="1:9" s="1" customFormat="1" ht="50.1" customHeight="1" x14ac:dyDescent="0.25">
      <c r="A342" s="7" t="s">
        <v>1216</v>
      </c>
      <c r="B342" s="8" t="s">
        <v>145</v>
      </c>
      <c r="C342" s="9" t="s">
        <v>537</v>
      </c>
      <c r="D342" s="10">
        <v>6738</v>
      </c>
      <c r="E342" s="11" t="s">
        <v>1692</v>
      </c>
      <c r="F342" s="11" t="s">
        <v>1693</v>
      </c>
      <c r="G342" s="7" t="s">
        <v>538</v>
      </c>
      <c r="H342" s="7" t="s">
        <v>18</v>
      </c>
      <c r="I342" s="12" t="s">
        <v>58</v>
      </c>
    </row>
    <row r="343" spans="1:9" s="1" customFormat="1" ht="50.1" customHeight="1" x14ac:dyDescent="0.25">
      <c r="A343" s="7" t="s">
        <v>1216</v>
      </c>
      <c r="B343" s="8" t="s">
        <v>145</v>
      </c>
      <c r="C343" s="9" t="s">
        <v>539</v>
      </c>
      <c r="D343" s="10">
        <v>6738</v>
      </c>
      <c r="E343" s="11" t="s">
        <v>1692</v>
      </c>
      <c r="F343" s="11" t="s">
        <v>1693</v>
      </c>
      <c r="G343" s="7" t="s">
        <v>540</v>
      </c>
      <c r="H343" s="7" t="s">
        <v>18</v>
      </c>
      <c r="I343" s="12" t="s">
        <v>58</v>
      </c>
    </row>
    <row r="344" spans="1:9" s="1" customFormat="1" ht="50.1" customHeight="1" x14ac:dyDescent="0.25">
      <c r="A344" s="7" t="s">
        <v>1216</v>
      </c>
      <c r="B344" s="8" t="s">
        <v>145</v>
      </c>
      <c r="C344" s="9" t="s">
        <v>541</v>
      </c>
      <c r="D344" s="10">
        <v>6738</v>
      </c>
      <c r="E344" s="11" t="s">
        <v>1692</v>
      </c>
      <c r="F344" s="11" t="s">
        <v>1693</v>
      </c>
      <c r="G344" s="7" t="s">
        <v>542</v>
      </c>
      <c r="H344" s="7" t="s">
        <v>18</v>
      </c>
      <c r="I344" s="12" t="s">
        <v>58</v>
      </c>
    </row>
    <row r="345" spans="1:9" s="1" customFormat="1" ht="50.1" customHeight="1" x14ac:dyDescent="0.25">
      <c r="A345" s="7" t="s">
        <v>1216</v>
      </c>
      <c r="B345" s="8" t="s">
        <v>145</v>
      </c>
      <c r="C345" s="9" t="s">
        <v>543</v>
      </c>
      <c r="D345" s="10">
        <v>6738</v>
      </c>
      <c r="E345" s="11" t="s">
        <v>1692</v>
      </c>
      <c r="F345" s="11" t="s">
        <v>1693</v>
      </c>
      <c r="G345" s="7" t="s">
        <v>544</v>
      </c>
      <c r="H345" s="7" t="s">
        <v>18</v>
      </c>
      <c r="I345" s="12" t="s">
        <v>58</v>
      </c>
    </row>
    <row r="346" spans="1:9" s="1" customFormat="1" ht="50.1" customHeight="1" x14ac:dyDescent="0.25">
      <c r="A346" s="7" t="s">
        <v>1216</v>
      </c>
      <c r="B346" s="8" t="s">
        <v>145</v>
      </c>
      <c r="C346" s="9" t="s">
        <v>545</v>
      </c>
      <c r="D346" s="10">
        <v>6738</v>
      </c>
      <c r="E346" s="11" t="s">
        <v>1692</v>
      </c>
      <c r="F346" s="11" t="s">
        <v>1693</v>
      </c>
      <c r="G346" s="7" t="s">
        <v>546</v>
      </c>
      <c r="H346" s="7" t="s">
        <v>18</v>
      </c>
      <c r="I346" s="12" t="s">
        <v>58</v>
      </c>
    </row>
    <row r="347" spans="1:9" s="1" customFormat="1" ht="50.1" customHeight="1" x14ac:dyDescent="0.25">
      <c r="A347" s="7" t="s">
        <v>1211</v>
      </c>
      <c r="B347" s="8" t="s">
        <v>128</v>
      </c>
      <c r="C347" s="9" t="s">
        <v>547</v>
      </c>
      <c r="D347" s="10">
        <v>200824.15</v>
      </c>
      <c r="E347" s="11" t="s">
        <v>1267</v>
      </c>
      <c r="F347" s="11" t="s">
        <v>1697</v>
      </c>
      <c r="G347" s="7" t="s">
        <v>1698</v>
      </c>
      <c r="H347" s="7" t="s">
        <v>13</v>
      </c>
      <c r="I347" s="12" t="s">
        <v>83</v>
      </c>
    </row>
    <row r="348" spans="1:9" s="1" customFormat="1" ht="50.1" customHeight="1" x14ac:dyDescent="0.25">
      <c r="A348" s="7" t="s">
        <v>1211</v>
      </c>
      <c r="B348" s="8" t="s">
        <v>128</v>
      </c>
      <c r="C348" s="9" t="s">
        <v>548</v>
      </c>
      <c r="D348" s="10">
        <v>2068.39</v>
      </c>
      <c r="E348" s="11" t="s">
        <v>1267</v>
      </c>
      <c r="F348" s="11" t="s">
        <v>1699</v>
      </c>
      <c r="G348" s="7" t="s">
        <v>1700</v>
      </c>
      <c r="H348" s="7" t="s">
        <v>13</v>
      </c>
      <c r="I348" s="12" t="s">
        <v>279</v>
      </c>
    </row>
    <row r="349" spans="1:9" s="1" customFormat="1" ht="50.1" customHeight="1" x14ac:dyDescent="0.25">
      <c r="A349" s="7" t="s">
        <v>1211</v>
      </c>
      <c r="B349" s="8" t="s">
        <v>128</v>
      </c>
      <c r="C349" s="9" t="s">
        <v>549</v>
      </c>
      <c r="D349" s="10">
        <v>40600</v>
      </c>
      <c r="E349" s="11" t="s">
        <v>1267</v>
      </c>
      <c r="F349" s="11" t="s">
        <v>1701</v>
      </c>
      <c r="G349" s="7" t="s">
        <v>1702</v>
      </c>
      <c r="H349" s="7" t="s">
        <v>13</v>
      </c>
      <c r="I349" s="12" t="s">
        <v>83</v>
      </c>
    </row>
    <row r="350" spans="1:9" s="1" customFormat="1" ht="50.1" customHeight="1" x14ac:dyDescent="0.25">
      <c r="A350" s="7" t="s">
        <v>1211</v>
      </c>
      <c r="B350" s="8" t="s">
        <v>145</v>
      </c>
      <c r="C350" s="9" t="s">
        <v>550</v>
      </c>
      <c r="D350" s="10">
        <v>14575.61</v>
      </c>
      <c r="E350" s="11" t="s">
        <v>1605</v>
      </c>
      <c r="F350" s="11" t="s">
        <v>1703</v>
      </c>
      <c r="G350" s="7" t="s">
        <v>551</v>
      </c>
      <c r="H350" s="7" t="s">
        <v>23</v>
      </c>
      <c r="I350" s="12" t="s">
        <v>52</v>
      </c>
    </row>
    <row r="351" spans="1:9" s="1" customFormat="1" ht="50.1" customHeight="1" x14ac:dyDescent="0.25">
      <c r="A351" s="7" t="s">
        <v>1218</v>
      </c>
      <c r="B351" s="8" t="s">
        <v>123</v>
      </c>
      <c r="C351" s="9" t="s">
        <v>36</v>
      </c>
      <c r="D351" s="10">
        <v>18348809</v>
      </c>
      <c r="E351" s="11" t="s">
        <v>1605</v>
      </c>
      <c r="F351" s="11" t="s">
        <v>1704</v>
      </c>
      <c r="G351" s="7" t="s">
        <v>552</v>
      </c>
      <c r="H351" s="7" t="s">
        <v>23</v>
      </c>
      <c r="I351" s="12" t="s">
        <v>56</v>
      </c>
    </row>
    <row r="352" spans="1:9" s="1" customFormat="1" ht="50.1" customHeight="1" x14ac:dyDescent="0.25">
      <c r="A352" s="7" t="s">
        <v>1211</v>
      </c>
      <c r="B352" s="8" t="s">
        <v>273</v>
      </c>
      <c r="C352" s="9" t="s">
        <v>553</v>
      </c>
      <c r="D352" s="10">
        <v>6317034.2999999998</v>
      </c>
      <c r="E352" s="11" t="s">
        <v>1418</v>
      </c>
      <c r="F352" s="11" t="s">
        <v>1705</v>
      </c>
      <c r="G352" s="7" t="s">
        <v>554</v>
      </c>
      <c r="H352" s="7" t="s">
        <v>12</v>
      </c>
      <c r="I352" s="12" t="s">
        <v>51</v>
      </c>
    </row>
    <row r="353" spans="1:9" s="1" customFormat="1" ht="50.1" customHeight="1" x14ac:dyDescent="0.25">
      <c r="A353" s="7" t="s">
        <v>1211</v>
      </c>
      <c r="B353" s="8" t="s">
        <v>273</v>
      </c>
      <c r="C353" s="9" t="s">
        <v>555</v>
      </c>
      <c r="D353" s="10">
        <v>51688.04</v>
      </c>
      <c r="E353" s="11" t="s">
        <v>1418</v>
      </c>
      <c r="F353" s="11" t="s">
        <v>1706</v>
      </c>
      <c r="G353" s="7" t="s">
        <v>556</v>
      </c>
      <c r="H353" s="7" t="s">
        <v>12</v>
      </c>
      <c r="I353" s="12" t="s">
        <v>51</v>
      </c>
    </row>
    <row r="354" spans="1:9" s="1" customFormat="1" ht="50.1" customHeight="1" x14ac:dyDescent="0.25">
      <c r="A354" s="7" t="s">
        <v>1211</v>
      </c>
      <c r="B354" s="8" t="s">
        <v>133</v>
      </c>
      <c r="C354" s="9" t="s">
        <v>557</v>
      </c>
      <c r="D354" s="10">
        <v>22670.58</v>
      </c>
      <c r="E354" s="11" t="s">
        <v>1361</v>
      </c>
      <c r="F354" s="11" t="s">
        <v>1707</v>
      </c>
      <c r="G354" s="7" t="s">
        <v>558</v>
      </c>
      <c r="H354" s="7" t="s">
        <v>41</v>
      </c>
      <c r="I354" s="12" t="s">
        <v>51</v>
      </c>
    </row>
    <row r="355" spans="1:9" s="1" customFormat="1" ht="50.1" customHeight="1" x14ac:dyDescent="0.25">
      <c r="A355" s="7" t="s">
        <v>1210</v>
      </c>
      <c r="B355" s="8" t="s">
        <v>142</v>
      </c>
      <c r="C355" s="9" t="s">
        <v>559</v>
      </c>
      <c r="D355" s="10">
        <v>49845.65</v>
      </c>
      <c r="E355" s="11" t="s">
        <v>1708</v>
      </c>
      <c r="F355" s="11" t="s">
        <v>1709</v>
      </c>
      <c r="G355" s="7" t="s">
        <v>1710</v>
      </c>
      <c r="H355" s="7" t="s">
        <v>15</v>
      </c>
      <c r="I355" s="12" t="s">
        <v>51</v>
      </c>
    </row>
    <row r="356" spans="1:9" s="1" customFormat="1" ht="50.1" customHeight="1" x14ac:dyDescent="0.25">
      <c r="A356" s="7" t="s">
        <v>1210</v>
      </c>
      <c r="B356" s="8" t="s">
        <v>133</v>
      </c>
      <c r="C356" s="9" t="s">
        <v>560</v>
      </c>
      <c r="D356" s="10">
        <v>3669</v>
      </c>
      <c r="E356" s="11" t="s">
        <v>1711</v>
      </c>
      <c r="F356" s="11" t="s">
        <v>1256</v>
      </c>
      <c r="G356" s="7" t="s">
        <v>1712</v>
      </c>
      <c r="H356" s="7" t="s">
        <v>15</v>
      </c>
      <c r="I356" s="12" t="s">
        <v>51</v>
      </c>
    </row>
    <row r="357" spans="1:9" s="1" customFormat="1" ht="50.1" customHeight="1" x14ac:dyDescent="0.25">
      <c r="A357" s="7" t="s">
        <v>1211</v>
      </c>
      <c r="B357" s="8" t="s">
        <v>128</v>
      </c>
      <c r="C357" s="9" t="s">
        <v>561</v>
      </c>
      <c r="D357" s="10">
        <v>16798.27</v>
      </c>
      <c r="E357" s="11" t="s">
        <v>1355</v>
      </c>
      <c r="F357" s="11" t="s">
        <v>1356</v>
      </c>
      <c r="G357" s="7" t="s">
        <v>1713</v>
      </c>
      <c r="H357" s="7" t="s">
        <v>228</v>
      </c>
      <c r="I357" s="12" t="s">
        <v>229</v>
      </c>
    </row>
    <row r="358" spans="1:9" s="1" customFormat="1" ht="50.1" customHeight="1" x14ac:dyDescent="0.25">
      <c r="A358" s="7" t="s">
        <v>1210</v>
      </c>
      <c r="B358" s="8" t="s">
        <v>128</v>
      </c>
      <c r="C358" s="9" t="s">
        <v>562</v>
      </c>
      <c r="D358" s="10">
        <v>1161.8800000000001</v>
      </c>
      <c r="E358" s="11" t="s">
        <v>1714</v>
      </c>
      <c r="F358" s="11" t="s">
        <v>1256</v>
      </c>
      <c r="G358" s="7" t="s">
        <v>1715</v>
      </c>
      <c r="H358" s="7" t="s">
        <v>15</v>
      </c>
      <c r="I358" s="12" t="s">
        <v>51</v>
      </c>
    </row>
    <row r="359" spans="1:9" s="1" customFormat="1" ht="50.1" customHeight="1" x14ac:dyDescent="0.25">
      <c r="A359" s="7" t="s">
        <v>1210</v>
      </c>
      <c r="B359" s="8" t="s">
        <v>128</v>
      </c>
      <c r="C359" s="9" t="s">
        <v>563</v>
      </c>
      <c r="D359" s="10">
        <v>1185.49</v>
      </c>
      <c r="E359" s="11" t="s">
        <v>1716</v>
      </c>
      <c r="F359" s="11" t="s">
        <v>1256</v>
      </c>
      <c r="G359" s="7" t="s">
        <v>1717</v>
      </c>
      <c r="H359" s="7" t="s">
        <v>15</v>
      </c>
      <c r="I359" s="12" t="s">
        <v>51</v>
      </c>
    </row>
    <row r="360" spans="1:9" s="1" customFormat="1" ht="50.1" customHeight="1" x14ac:dyDescent="0.25">
      <c r="A360" s="7" t="s">
        <v>1210</v>
      </c>
      <c r="B360" s="8" t="s">
        <v>128</v>
      </c>
      <c r="C360" s="9" t="s">
        <v>564</v>
      </c>
      <c r="D360" s="10">
        <v>1431</v>
      </c>
      <c r="E360" s="11" t="s">
        <v>1718</v>
      </c>
      <c r="F360" s="11" t="s">
        <v>1256</v>
      </c>
      <c r="G360" s="7" t="s">
        <v>1719</v>
      </c>
      <c r="H360" s="7" t="s">
        <v>15</v>
      </c>
      <c r="I360" s="12" t="s">
        <v>51</v>
      </c>
    </row>
    <row r="361" spans="1:9" s="1" customFormat="1" ht="50.1" customHeight="1" x14ac:dyDescent="0.25">
      <c r="A361" s="7" t="s">
        <v>1210</v>
      </c>
      <c r="B361" s="8" t="s">
        <v>142</v>
      </c>
      <c r="C361" s="9" t="s">
        <v>565</v>
      </c>
      <c r="D361" s="10">
        <v>96266.33</v>
      </c>
      <c r="E361" s="11" t="s">
        <v>1720</v>
      </c>
      <c r="F361" s="11" t="s">
        <v>1721</v>
      </c>
      <c r="G361" s="7" t="s">
        <v>1722</v>
      </c>
      <c r="H361" s="7" t="s">
        <v>478</v>
      </c>
      <c r="I361" s="12" t="s">
        <v>566</v>
      </c>
    </row>
    <row r="362" spans="1:9" s="1" customFormat="1" ht="50.1" customHeight="1" x14ac:dyDescent="0.25">
      <c r="A362" s="7" t="s">
        <v>1211</v>
      </c>
      <c r="B362" s="8" t="s">
        <v>133</v>
      </c>
      <c r="C362" s="9" t="s">
        <v>567</v>
      </c>
      <c r="D362" s="10">
        <v>343396</v>
      </c>
      <c r="E362" s="11" t="s">
        <v>1232</v>
      </c>
      <c r="F362" s="11" t="s">
        <v>1723</v>
      </c>
      <c r="G362" s="7" t="s">
        <v>568</v>
      </c>
      <c r="H362" s="7" t="s">
        <v>12</v>
      </c>
      <c r="I362" s="12" t="s">
        <v>51</v>
      </c>
    </row>
    <row r="363" spans="1:9" s="1" customFormat="1" ht="50.1" customHeight="1" x14ac:dyDescent="0.25">
      <c r="A363" s="7" t="s">
        <v>1210</v>
      </c>
      <c r="B363" s="8" t="s">
        <v>128</v>
      </c>
      <c r="C363" s="9" t="s">
        <v>569</v>
      </c>
      <c r="D363" s="10">
        <v>48541</v>
      </c>
      <c r="E363" s="11" t="s">
        <v>1724</v>
      </c>
      <c r="F363" s="11" t="s">
        <v>1256</v>
      </c>
      <c r="G363" s="7" t="s">
        <v>570</v>
      </c>
      <c r="H363" s="7" t="s">
        <v>15</v>
      </c>
      <c r="I363" s="12" t="s">
        <v>51</v>
      </c>
    </row>
    <row r="364" spans="1:9" s="1" customFormat="1" ht="50.1" customHeight="1" x14ac:dyDescent="0.25">
      <c r="A364" s="7" t="s">
        <v>1211</v>
      </c>
      <c r="B364" s="8" t="s">
        <v>145</v>
      </c>
      <c r="C364" s="9" t="s">
        <v>571</v>
      </c>
      <c r="D364" s="10">
        <v>1418550</v>
      </c>
      <c r="E364" s="11" t="s">
        <v>1725</v>
      </c>
      <c r="F364" s="11" t="s">
        <v>1726</v>
      </c>
      <c r="G364" s="7" t="s">
        <v>1727</v>
      </c>
      <c r="H364" s="7" t="s">
        <v>12</v>
      </c>
      <c r="I364" s="12" t="s">
        <v>51</v>
      </c>
    </row>
    <row r="365" spans="1:9" s="1" customFormat="1" ht="50.1" customHeight="1" x14ac:dyDescent="0.25">
      <c r="A365" s="7" t="s">
        <v>1211</v>
      </c>
      <c r="B365" s="8" t="s">
        <v>145</v>
      </c>
      <c r="C365" s="9" t="s">
        <v>572</v>
      </c>
      <c r="D365" s="10">
        <v>281000</v>
      </c>
      <c r="E365" s="11" t="s">
        <v>1267</v>
      </c>
      <c r="F365" s="11" t="s">
        <v>1728</v>
      </c>
      <c r="G365" s="7" t="s">
        <v>573</v>
      </c>
      <c r="H365" s="7" t="s">
        <v>19</v>
      </c>
      <c r="I365" s="12" t="s">
        <v>51</v>
      </c>
    </row>
    <row r="366" spans="1:9" s="1" customFormat="1" ht="50.1" customHeight="1" x14ac:dyDescent="0.25">
      <c r="A366" s="7" t="s">
        <v>1210</v>
      </c>
      <c r="B366" s="8" t="s">
        <v>142</v>
      </c>
      <c r="C366" s="9" t="s">
        <v>574</v>
      </c>
      <c r="D366" s="10">
        <v>76650</v>
      </c>
      <c r="E366" s="11" t="s">
        <v>1729</v>
      </c>
      <c r="F366" s="11" t="s">
        <v>1730</v>
      </c>
      <c r="G366" s="7" t="s">
        <v>1731</v>
      </c>
      <c r="H366" s="7" t="s">
        <v>15</v>
      </c>
      <c r="I366" s="12" t="s">
        <v>51</v>
      </c>
    </row>
    <row r="367" spans="1:9" s="1" customFormat="1" ht="50.1" customHeight="1" x14ac:dyDescent="0.25">
      <c r="A367" s="7" t="s">
        <v>1210</v>
      </c>
      <c r="B367" s="8" t="s">
        <v>142</v>
      </c>
      <c r="C367" s="9" t="s">
        <v>575</v>
      </c>
      <c r="D367" s="10">
        <v>48303.7</v>
      </c>
      <c r="E367" s="11" t="s">
        <v>1732</v>
      </c>
      <c r="F367" s="11" t="s">
        <v>1733</v>
      </c>
      <c r="G367" s="7" t="s">
        <v>1734</v>
      </c>
      <c r="H367" s="7" t="s">
        <v>15</v>
      </c>
      <c r="I367" s="12" t="s">
        <v>51</v>
      </c>
    </row>
    <row r="368" spans="1:9" s="1" customFormat="1" ht="50.1" customHeight="1" x14ac:dyDescent="0.25">
      <c r="A368" s="7" t="s">
        <v>1210</v>
      </c>
      <c r="B368" s="8" t="s">
        <v>142</v>
      </c>
      <c r="C368" s="9" t="s">
        <v>576</v>
      </c>
      <c r="D368" s="10">
        <v>1449</v>
      </c>
      <c r="E368" s="11" t="s">
        <v>1735</v>
      </c>
      <c r="F368" s="11" t="s">
        <v>1736</v>
      </c>
      <c r="G368" s="7" t="s">
        <v>1737</v>
      </c>
      <c r="H368" s="7" t="s">
        <v>15</v>
      </c>
      <c r="I368" s="12" t="s">
        <v>51</v>
      </c>
    </row>
    <row r="369" spans="1:9" s="1" customFormat="1" ht="50.1" customHeight="1" x14ac:dyDescent="0.25">
      <c r="A369" s="7" t="s">
        <v>1211</v>
      </c>
      <c r="B369" s="8" t="s">
        <v>89</v>
      </c>
      <c r="C369" s="9" t="s">
        <v>577</v>
      </c>
      <c r="D369" s="10">
        <v>40445.910000000003</v>
      </c>
      <c r="E369" s="11" t="s">
        <v>1738</v>
      </c>
      <c r="F369" s="11" t="s">
        <v>1739</v>
      </c>
      <c r="G369" s="7" t="s">
        <v>1740</v>
      </c>
      <c r="H369" s="7" t="s">
        <v>19</v>
      </c>
      <c r="I369" s="12" t="s">
        <v>62</v>
      </c>
    </row>
    <row r="370" spans="1:9" s="1" customFormat="1" ht="50.1" customHeight="1" x14ac:dyDescent="0.25">
      <c r="A370" s="7" t="s">
        <v>1211</v>
      </c>
      <c r="B370" s="8" t="s">
        <v>89</v>
      </c>
      <c r="C370" s="9" t="s">
        <v>578</v>
      </c>
      <c r="D370" s="10">
        <v>578770.4</v>
      </c>
      <c r="E370" s="11" t="s">
        <v>1741</v>
      </c>
      <c r="F370" s="11" t="s">
        <v>1742</v>
      </c>
      <c r="G370" s="7" t="s">
        <v>1743</v>
      </c>
      <c r="H370" s="7" t="s">
        <v>19</v>
      </c>
      <c r="I370" s="12" t="s">
        <v>62</v>
      </c>
    </row>
    <row r="371" spans="1:9" s="1" customFormat="1" ht="50.1" customHeight="1" x14ac:dyDescent="0.25">
      <c r="A371" s="7" t="s">
        <v>1211</v>
      </c>
      <c r="B371" s="8" t="s">
        <v>142</v>
      </c>
      <c r="C371" s="9" t="s">
        <v>579</v>
      </c>
      <c r="D371" s="10">
        <v>4530.96</v>
      </c>
      <c r="E371" s="11" t="s">
        <v>1405</v>
      </c>
      <c r="F371" s="11" t="s">
        <v>1744</v>
      </c>
      <c r="G371" s="7" t="s">
        <v>580</v>
      </c>
      <c r="H371" s="7" t="s">
        <v>42</v>
      </c>
      <c r="I371" s="12" t="s">
        <v>51</v>
      </c>
    </row>
    <row r="372" spans="1:9" s="1" customFormat="1" ht="50.1" customHeight="1" x14ac:dyDescent="0.25">
      <c r="A372" s="7" t="s">
        <v>1211</v>
      </c>
      <c r="B372" s="8" t="s">
        <v>128</v>
      </c>
      <c r="C372" s="9" t="s">
        <v>581</v>
      </c>
      <c r="D372" s="10">
        <v>3100</v>
      </c>
      <c r="E372" s="11" t="s">
        <v>1267</v>
      </c>
      <c r="F372" s="11" t="s">
        <v>1745</v>
      </c>
      <c r="G372" s="7" t="s">
        <v>582</v>
      </c>
      <c r="H372" s="7" t="s">
        <v>19</v>
      </c>
      <c r="I372" s="12" t="s">
        <v>51</v>
      </c>
    </row>
    <row r="373" spans="1:9" s="1" customFormat="1" ht="50.1" customHeight="1" x14ac:dyDescent="0.25">
      <c r="A373" s="7" t="s">
        <v>1210</v>
      </c>
      <c r="B373" s="8" t="s">
        <v>142</v>
      </c>
      <c r="C373" s="9" t="s">
        <v>583</v>
      </c>
      <c r="D373" s="10">
        <v>1616.33</v>
      </c>
      <c r="E373" s="11" t="s">
        <v>1746</v>
      </c>
      <c r="F373" s="11" t="s">
        <v>1747</v>
      </c>
      <c r="G373" s="7" t="s">
        <v>1748</v>
      </c>
      <c r="H373" s="7" t="s">
        <v>15</v>
      </c>
      <c r="I373" s="12" t="s">
        <v>34</v>
      </c>
    </row>
    <row r="374" spans="1:9" s="1" customFormat="1" ht="50.1" customHeight="1" x14ac:dyDescent="0.25">
      <c r="A374" s="7" t="s">
        <v>1210</v>
      </c>
      <c r="B374" s="8" t="s">
        <v>142</v>
      </c>
      <c r="C374" s="9" t="s">
        <v>584</v>
      </c>
      <c r="D374" s="10">
        <v>3417.67</v>
      </c>
      <c r="E374" s="11" t="s">
        <v>1749</v>
      </c>
      <c r="F374" s="11" t="s">
        <v>1750</v>
      </c>
      <c r="G374" s="7" t="s">
        <v>1751</v>
      </c>
      <c r="H374" s="7" t="s">
        <v>15</v>
      </c>
      <c r="I374" s="12" t="s">
        <v>34</v>
      </c>
    </row>
    <row r="375" spans="1:9" s="1" customFormat="1" ht="50.1" customHeight="1" x14ac:dyDescent="0.25">
      <c r="A375" s="7" t="s">
        <v>1211</v>
      </c>
      <c r="B375" s="8" t="s">
        <v>273</v>
      </c>
      <c r="C375" s="9" t="s">
        <v>585</v>
      </c>
      <c r="D375" s="10">
        <v>1378492.5</v>
      </c>
      <c r="E375" s="11" t="s">
        <v>1752</v>
      </c>
      <c r="F375" s="11" t="s">
        <v>1753</v>
      </c>
      <c r="G375" s="7" t="s">
        <v>586</v>
      </c>
      <c r="H375" s="7" t="s">
        <v>19</v>
      </c>
      <c r="I375" s="12" t="s">
        <v>62</v>
      </c>
    </row>
    <row r="376" spans="1:9" s="1" customFormat="1" ht="50.1" customHeight="1" x14ac:dyDescent="0.25">
      <c r="A376" s="7" t="s">
        <v>1211</v>
      </c>
      <c r="B376" s="8" t="s">
        <v>273</v>
      </c>
      <c r="C376" s="9" t="s">
        <v>587</v>
      </c>
      <c r="D376" s="10">
        <v>488360</v>
      </c>
      <c r="E376" s="11" t="s">
        <v>1741</v>
      </c>
      <c r="F376" s="11" t="s">
        <v>1754</v>
      </c>
      <c r="G376" s="7" t="s">
        <v>1755</v>
      </c>
      <c r="H376" s="7" t="s">
        <v>19</v>
      </c>
      <c r="I376" s="12" t="s">
        <v>62</v>
      </c>
    </row>
    <row r="377" spans="1:9" s="1" customFormat="1" ht="50.1" customHeight="1" x14ac:dyDescent="0.25">
      <c r="A377" s="7" t="s">
        <v>1211</v>
      </c>
      <c r="B377" s="8" t="s">
        <v>273</v>
      </c>
      <c r="C377" s="9" t="s">
        <v>588</v>
      </c>
      <c r="D377" s="10">
        <v>19692.599999999999</v>
      </c>
      <c r="E377" s="11" t="s">
        <v>1756</v>
      </c>
      <c r="F377" s="11" t="s">
        <v>1757</v>
      </c>
      <c r="G377" s="7" t="s">
        <v>1758</v>
      </c>
      <c r="H377" s="7" t="s">
        <v>92</v>
      </c>
      <c r="I377" s="12" t="s">
        <v>62</v>
      </c>
    </row>
    <row r="378" spans="1:9" s="1" customFormat="1" ht="50.1" customHeight="1" x14ac:dyDescent="0.25">
      <c r="A378" s="7" t="s">
        <v>1211</v>
      </c>
      <c r="B378" s="8" t="s">
        <v>142</v>
      </c>
      <c r="C378" s="9" t="s">
        <v>589</v>
      </c>
      <c r="D378" s="10">
        <v>12778.25</v>
      </c>
      <c r="E378" s="11" t="s">
        <v>1243</v>
      </c>
      <c r="F378" s="11" t="s">
        <v>1759</v>
      </c>
      <c r="G378" s="7" t="s">
        <v>1760</v>
      </c>
      <c r="H378" s="7" t="s">
        <v>12</v>
      </c>
      <c r="I378" s="12" t="s">
        <v>51</v>
      </c>
    </row>
    <row r="379" spans="1:9" s="1" customFormat="1" ht="50.1" customHeight="1" x14ac:dyDescent="0.25">
      <c r="A379" s="7" t="s">
        <v>1211</v>
      </c>
      <c r="B379" s="8" t="s">
        <v>145</v>
      </c>
      <c r="C379" s="9" t="s">
        <v>590</v>
      </c>
      <c r="D379" s="10">
        <v>34903.65</v>
      </c>
      <c r="E379" s="11" t="s">
        <v>1756</v>
      </c>
      <c r="F379" s="11" t="s">
        <v>1761</v>
      </c>
      <c r="G379" s="7" t="s">
        <v>1762</v>
      </c>
      <c r="H379" s="7" t="s">
        <v>92</v>
      </c>
      <c r="I379" s="12" t="s">
        <v>62</v>
      </c>
    </row>
    <row r="380" spans="1:9" s="1" customFormat="1" ht="50.1" customHeight="1" x14ac:dyDescent="0.25">
      <c r="A380" s="7" t="s">
        <v>1211</v>
      </c>
      <c r="B380" s="8" t="s">
        <v>142</v>
      </c>
      <c r="C380" s="9" t="s">
        <v>591</v>
      </c>
      <c r="D380" s="10">
        <v>6612</v>
      </c>
      <c r="E380" s="11" t="s">
        <v>1358</v>
      </c>
      <c r="F380" s="11" t="s">
        <v>1763</v>
      </c>
      <c r="G380" s="7" t="s">
        <v>1764</v>
      </c>
      <c r="H380" s="7" t="s">
        <v>592</v>
      </c>
      <c r="I380" s="12" t="s">
        <v>51</v>
      </c>
    </row>
    <row r="381" spans="1:9" s="1" customFormat="1" ht="50.1" customHeight="1" x14ac:dyDescent="0.25">
      <c r="A381" s="7" t="s">
        <v>1211</v>
      </c>
      <c r="B381" s="8" t="s">
        <v>133</v>
      </c>
      <c r="C381" s="9" t="s">
        <v>593</v>
      </c>
      <c r="D381" s="10">
        <v>73403.55</v>
      </c>
      <c r="E381" s="11" t="s">
        <v>46</v>
      </c>
      <c r="F381" s="11" t="s">
        <v>1765</v>
      </c>
      <c r="G381" s="7" t="s">
        <v>594</v>
      </c>
      <c r="H381" s="7" t="s">
        <v>13</v>
      </c>
      <c r="I381" s="12" t="s">
        <v>51</v>
      </c>
    </row>
    <row r="382" spans="1:9" s="1" customFormat="1" ht="50.1" customHeight="1" x14ac:dyDescent="0.25">
      <c r="A382" s="7" t="s">
        <v>1211</v>
      </c>
      <c r="B382" s="8" t="s">
        <v>133</v>
      </c>
      <c r="C382" s="9" t="s">
        <v>595</v>
      </c>
      <c r="D382" s="10">
        <v>1056092.46</v>
      </c>
      <c r="E382" s="11" t="s">
        <v>1644</v>
      </c>
      <c r="F382" s="11" t="s">
        <v>1766</v>
      </c>
      <c r="G382" s="7" t="s">
        <v>596</v>
      </c>
      <c r="H382" s="7" t="s">
        <v>19</v>
      </c>
      <c r="I382" s="12" t="s">
        <v>30</v>
      </c>
    </row>
    <row r="383" spans="1:9" s="1" customFormat="1" ht="50.1" customHeight="1" x14ac:dyDescent="0.25">
      <c r="A383" s="7" t="s">
        <v>1211</v>
      </c>
      <c r="B383" s="8" t="s">
        <v>133</v>
      </c>
      <c r="C383" s="9" t="s">
        <v>597</v>
      </c>
      <c r="D383" s="10">
        <v>320637.24</v>
      </c>
      <c r="E383" s="11" t="s">
        <v>1767</v>
      </c>
      <c r="F383" s="11" t="s">
        <v>1768</v>
      </c>
      <c r="G383" s="7" t="s">
        <v>598</v>
      </c>
      <c r="H383" s="7" t="s">
        <v>19</v>
      </c>
      <c r="I383" s="12" t="s">
        <v>37</v>
      </c>
    </row>
    <row r="384" spans="1:9" s="1" customFormat="1" ht="50.1" customHeight="1" x14ac:dyDescent="0.25">
      <c r="A384" s="7" t="s">
        <v>1211</v>
      </c>
      <c r="B384" s="8" t="s">
        <v>133</v>
      </c>
      <c r="C384" s="9" t="s">
        <v>599</v>
      </c>
      <c r="D384" s="10">
        <v>77245.56</v>
      </c>
      <c r="E384" s="11" t="s">
        <v>1769</v>
      </c>
      <c r="F384" s="11" t="s">
        <v>1770</v>
      </c>
      <c r="G384" s="7" t="s">
        <v>1771</v>
      </c>
      <c r="H384" s="7" t="s">
        <v>28</v>
      </c>
      <c r="I384" s="12" t="s">
        <v>525</v>
      </c>
    </row>
    <row r="385" spans="1:9" s="1" customFormat="1" ht="50.1" customHeight="1" x14ac:dyDescent="0.25">
      <c r="A385" s="7" t="s">
        <v>1211</v>
      </c>
      <c r="B385" s="8" t="s">
        <v>142</v>
      </c>
      <c r="C385" s="9" t="s">
        <v>600</v>
      </c>
      <c r="D385" s="10">
        <v>9529.52</v>
      </c>
      <c r="E385" s="11" t="s">
        <v>1605</v>
      </c>
      <c r="F385" s="11" t="s">
        <v>1772</v>
      </c>
      <c r="G385" s="7" t="s">
        <v>601</v>
      </c>
      <c r="H385" s="7" t="s">
        <v>23</v>
      </c>
      <c r="I385" s="12" t="s">
        <v>52</v>
      </c>
    </row>
    <row r="386" spans="1:9" s="1" customFormat="1" ht="50.1" customHeight="1" x14ac:dyDescent="0.25">
      <c r="A386" s="7" t="s">
        <v>1211</v>
      </c>
      <c r="B386" s="8" t="s">
        <v>142</v>
      </c>
      <c r="C386" s="9" t="s">
        <v>602</v>
      </c>
      <c r="D386" s="10">
        <v>9529.52</v>
      </c>
      <c r="E386" s="11" t="s">
        <v>1605</v>
      </c>
      <c r="F386" s="11" t="s">
        <v>1773</v>
      </c>
      <c r="G386" s="7" t="s">
        <v>603</v>
      </c>
      <c r="H386" s="7" t="s">
        <v>23</v>
      </c>
      <c r="I386" s="12" t="s">
        <v>52</v>
      </c>
    </row>
    <row r="387" spans="1:9" s="1" customFormat="1" ht="50.1" customHeight="1" x14ac:dyDescent="0.25">
      <c r="A387" s="7" t="s">
        <v>1211</v>
      </c>
      <c r="B387" s="8" t="s">
        <v>128</v>
      </c>
      <c r="C387" s="9" t="s">
        <v>604</v>
      </c>
      <c r="D387" s="10">
        <v>69974.679999999993</v>
      </c>
      <c r="E387" s="11" t="s">
        <v>1767</v>
      </c>
      <c r="F387" s="11" t="s">
        <v>1774</v>
      </c>
      <c r="G387" s="7" t="s">
        <v>605</v>
      </c>
      <c r="H387" s="7" t="s">
        <v>19</v>
      </c>
      <c r="I387" s="12" t="s">
        <v>62</v>
      </c>
    </row>
    <row r="388" spans="1:9" s="1" customFormat="1" ht="50.1" customHeight="1" x14ac:dyDescent="0.25">
      <c r="A388" s="7" t="s">
        <v>1211</v>
      </c>
      <c r="B388" s="8" t="s">
        <v>142</v>
      </c>
      <c r="C388" s="9" t="s">
        <v>606</v>
      </c>
      <c r="D388" s="10">
        <v>139420.4</v>
      </c>
      <c r="E388" s="11" t="s">
        <v>1741</v>
      </c>
      <c r="F388" s="11" t="s">
        <v>1775</v>
      </c>
      <c r="G388" s="7" t="s">
        <v>1776</v>
      </c>
      <c r="H388" s="7" t="s">
        <v>19</v>
      </c>
      <c r="I388" s="12" t="s">
        <v>62</v>
      </c>
    </row>
    <row r="389" spans="1:9" s="1" customFormat="1" ht="50.1" customHeight="1" x14ac:dyDescent="0.25">
      <c r="A389" s="7" t="s">
        <v>1211</v>
      </c>
      <c r="B389" s="8" t="s">
        <v>142</v>
      </c>
      <c r="C389" s="9" t="s">
        <v>607</v>
      </c>
      <c r="D389" s="10">
        <v>12267</v>
      </c>
      <c r="E389" s="11" t="s">
        <v>1777</v>
      </c>
      <c r="F389" s="11" t="s">
        <v>1778</v>
      </c>
      <c r="G389" s="7" t="s">
        <v>608</v>
      </c>
      <c r="H389" s="7" t="s">
        <v>92</v>
      </c>
      <c r="I389" s="12" t="s">
        <v>62</v>
      </c>
    </row>
    <row r="390" spans="1:9" s="1" customFormat="1" ht="50.1" customHeight="1" x14ac:dyDescent="0.25">
      <c r="A390" s="7" t="s">
        <v>1211</v>
      </c>
      <c r="B390" s="8" t="s">
        <v>128</v>
      </c>
      <c r="C390" s="9" t="s">
        <v>609</v>
      </c>
      <c r="D390" s="10">
        <v>3000629.37</v>
      </c>
      <c r="E390" s="11" t="s">
        <v>1640</v>
      </c>
      <c r="F390" s="11" t="s">
        <v>1779</v>
      </c>
      <c r="G390" s="7" t="s">
        <v>1780</v>
      </c>
      <c r="H390" s="7" t="s">
        <v>19</v>
      </c>
      <c r="I390" s="12" t="s">
        <v>30</v>
      </c>
    </row>
    <row r="391" spans="1:9" s="1" customFormat="1" ht="50.1" customHeight="1" x14ac:dyDescent="0.25">
      <c r="A391" s="7" t="s">
        <v>1211</v>
      </c>
      <c r="B391" s="8" t="s">
        <v>140</v>
      </c>
      <c r="C391" s="9" t="s">
        <v>610</v>
      </c>
      <c r="D391" s="10">
        <v>266293.08</v>
      </c>
      <c r="E391" s="11" t="s">
        <v>1741</v>
      </c>
      <c r="F391" s="11" t="s">
        <v>1781</v>
      </c>
      <c r="G391" s="7" t="s">
        <v>1782</v>
      </c>
      <c r="H391" s="7" t="s">
        <v>19</v>
      </c>
      <c r="I391" s="12" t="s">
        <v>62</v>
      </c>
    </row>
    <row r="392" spans="1:9" s="1" customFormat="1" ht="50.1" customHeight="1" x14ac:dyDescent="0.25">
      <c r="A392" s="7" t="s">
        <v>1211</v>
      </c>
      <c r="B392" s="8" t="s">
        <v>140</v>
      </c>
      <c r="C392" s="9" t="s">
        <v>611</v>
      </c>
      <c r="D392" s="10">
        <v>136636.4</v>
      </c>
      <c r="E392" s="11" t="s">
        <v>1767</v>
      </c>
      <c r="F392" s="11" t="s">
        <v>1783</v>
      </c>
      <c r="G392" s="7" t="s">
        <v>612</v>
      </c>
      <c r="H392" s="7" t="s">
        <v>19</v>
      </c>
      <c r="I392" s="12" t="s">
        <v>62</v>
      </c>
    </row>
    <row r="393" spans="1:9" s="1" customFormat="1" ht="50.1" customHeight="1" x14ac:dyDescent="0.25">
      <c r="A393" s="7" t="s">
        <v>1211</v>
      </c>
      <c r="B393" s="8" t="s">
        <v>140</v>
      </c>
      <c r="C393" s="9" t="s">
        <v>613</v>
      </c>
      <c r="D393" s="10">
        <v>76995</v>
      </c>
      <c r="E393" s="11" t="s">
        <v>1777</v>
      </c>
      <c r="F393" s="11" t="s">
        <v>1784</v>
      </c>
      <c r="G393" s="7" t="s">
        <v>614</v>
      </c>
      <c r="H393" s="7" t="s">
        <v>92</v>
      </c>
      <c r="I393" s="12" t="s">
        <v>62</v>
      </c>
    </row>
    <row r="394" spans="1:9" s="1" customFormat="1" ht="50.1" customHeight="1" x14ac:dyDescent="0.25">
      <c r="A394" s="7" t="s">
        <v>1211</v>
      </c>
      <c r="B394" s="8" t="s">
        <v>140</v>
      </c>
      <c r="C394" s="9" t="s">
        <v>615</v>
      </c>
      <c r="D394" s="10">
        <v>5196636.91</v>
      </c>
      <c r="E394" s="11" t="s">
        <v>1640</v>
      </c>
      <c r="F394" s="11" t="s">
        <v>1785</v>
      </c>
      <c r="G394" s="7" t="s">
        <v>616</v>
      </c>
      <c r="H394" s="7" t="s">
        <v>19</v>
      </c>
      <c r="I394" s="12" t="s">
        <v>30</v>
      </c>
    </row>
    <row r="395" spans="1:9" s="1" customFormat="1" ht="50.1" customHeight="1" x14ac:dyDescent="0.25">
      <c r="A395" s="7" t="s">
        <v>1211</v>
      </c>
      <c r="B395" s="8" t="s">
        <v>140</v>
      </c>
      <c r="C395" s="9" t="s">
        <v>617</v>
      </c>
      <c r="D395" s="10">
        <v>1154243.4099999999</v>
      </c>
      <c r="E395" s="11" t="s">
        <v>1646</v>
      </c>
      <c r="F395" s="11" t="s">
        <v>1786</v>
      </c>
      <c r="G395" s="7" t="s">
        <v>1787</v>
      </c>
      <c r="H395" s="7" t="s">
        <v>19</v>
      </c>
      <c r="I395" s="12" t="s">
        <v>30</v>
      </c>
    </row>
    <row r="396" spans="1:9" s="1" customFormat="1" ht="50.1" customHeight="1" x14ac:dyDescent="0.25">
      <c r="A396" s="7" t="s">
        <v>1211</v>
      </c>
      <c r="B396" s="8" t="s">
        <v>140</v>
      </c>
      <c r="C396" s="9" t="s">
        <v>618</v>
      </c>
      <c r="D396" s="10">
        <v>761897.93</v>
      </c>
      <c r="E396" s="11" t="s">
        <v>1649</v>
      </c>
      <c r="F396" s="11" t="s">
        <v>1788</v>
      </c>
      <c r="G396" s="7" t="s">
        <v>619</v>
      </c>
      <c r="H396" s="7" t="s">
        <v>19</v>
      </c>
      <c r="I396" s="12" t="s">
        <v>30</v>
      </c>
    </row>
    <row r="397" spans="1:9" s="1" customFormat="1" ht="50.1" customHeight="1" x14ac:dyDescent="0.25">
      <c r="A397" s="7" t="s">
        <v>1211</v>
      </c>
      <c r="B397" s="8" t="s">
        <v>142</v>
      </c>
      <c r="C397" s="9" t="s">
        <v>620</v>
      </c>
      <c r="D397" s="10">
        <v>5531014.71</v>
      </c>
      <c r="E397" s="11" t="s">
        <v>1670</v>
      </c>
      <c r="F397" s="11" t="s">
        <v>1789</v>
      </c>
      <c r="G397" s="7" t="s">
        <v>621</v>
      </c>
      <c r="H397" s="7" t="s">
        <v>19</v>
      </c>
      <c r="I397" s="12" t="s">
        <v>30</v>
      </c>
    </row>
    <row r="398" spans="1:9" s="1" customFormat="1" ht="50.1" customHeight="1" x14ac:dyDescent="0.25">
      <c r="A398" s="7" t="s">
        <v>1211</v>
      </c>
      <c r="B398" s="8" t="s">
        <v>142</v>
      </c>
      <c r="C398" s="9" t="s">
        <v>622</v>
      </c>
      <c r="D398" s="10">
        <v>7149260.6299999999</v>
      </c>
      <c r="E398" s="11" t="s">
        <v>1668</v>
      </c>
      <c r="F398" s="11" t="s">
        <v>1790</v>
      </c>
      <c r="G398" s="7" t="s">
        <v>623</v>
      </c>
      <c r="H398" s="7" t="s">
        <v>19</v>
      </c>
      <c r="I398" s="12" t="s">
        <v>30</v>
      </c>
    </row>
    <row r="399" spans="1:9" s="1" customFormat="1" ht="50.1" customHeight="1" x14ac:dyDescent="0.25">
      <c r="A399" s="7" t="s">
        <v>1211</v>
      </c>
      <c r="B399" s="8" t="s">
        <v>218</v>
      </c>
      <c r="C399" s="9" t="s">
        <v>624</v>
      </c>
      <c r="D399" s="10">
        <v>61472</v>
      </c>
      <c r="E399" s="11" t="s">
        <v>1791</v>
      </c>
      <c r="F399" s="11" t="s">
        <v>1792</v>
      </c>
      <c r="G399" s="7" t="s">
        <v>1793</v>
      </c>
      <c r="H399" s="7" t="s">
        <v>19</v>
      </c>
      <c r="I399" s="12" t="s">
        <v>625</v>
      </c>
    </row>
    <row r="400" spans="1:9" s="1" customFormat="1" ht="50.1" customHeight="1" x14ac:dyDescent="0.25">
      <c r="A400" s="7" t="s">
        <v>1211</v>
      </c>
      <c r="B400" s="8" t="s">
        <v>118</v>
      </c>
      <c r="C400" s="9" t="s">
        <v>626</v>
      </c>
      <c r="D400" s="10">
        <v>11351.76</v>
      </c>
      <c r="E400" s="11" t="s">
        <v>1741</v>
      </c>
      <c r="F400" s="11" t="s">
        <v>1794</v>
      </c>
      <c r="G400" s="7" t="s">
        <v>1795</v>
      </c>
      <c r="H400" s="7" t="s">
        <v>19</v>
      </c>
      <c r="I400" s="12" t="s">
        <v>62</v>
      </c>
    </row>
    <row r="401" spans="1:9" s="1" customFormat="1" ht="50.1" customHeight="1" x14ac:dyDescent="0.25">
      <c r="A401" s="7" t="s">
        <v>1211</v>
      </c>
      <c r="B401" s="8" t="s">
        <v>265</v>
      </c>
      <c r="C401" s="9" t="s">
        <v>627</v>
      </c>
      <c r="D401" s="10">
        <v>1185890.47</v>
      </c>
      <c r="E401" s="11" t="s">
        <v>1796</v>
      </c>
      <c r="F401" s="11" t="s">
        <v>1797</v>
      </c>
      <c r="G401" s="7" t="s">
        <v>628</v>
      </c>
      <c r="H401" s="7" t="s">
        <v>27</v>
      </c>
      <c r="I401" s="12" t="s">
        <v>59</v>
      </c>
    </row>
    <row r="402" spans="1:9" s="1" customFormat="1" ht="50.1" customHeight="1" x14ac:dyDescent="0.25">
      <c r="A402" s="7" t="s">
        <v>1211</v>
      </c>
      <c r="B402" s="8" t="s">
        <v>218</v>
      </c>
      <c r="C402" s="9" t="s">
        <v>629</v>
      </c>
      <c r="D402" s="10">
        <v>65020.38</v>
      </c>
      <c r="E402" s="11" t="s">
        <v>1607</v>
      </c>
      <c r="F402" s="11" t="s">
        <v>1798</v>
      </c>
      <c r="G402" s="7" t="s">
        <v>29</v>
      </c>
      <c r="H402" s="7" t="s">
        <v>19</v>
      </c>
      <c r="I402" s="12" t="s">
        <v>37</v>
      </c>
    </row>
    <row r="403" spans="1:9" s="1" customFormat="1" ht="50.1" customHeight="1" x14ac:dyDescent="0.25">
      <c r="A403" s="7" t="s">
        <v>1211</v>
      </c>
      <c r="B403" s="8" t="s">
        <v>140</v>
      </c>
      <c r="C403" s="9" t="s">
        <v>630</v>
      </c>
      <c r="D403" s="10">
        <v>435000</v>
      </c>
      <c r="E403" s="11" t="s">
        <v>1799</v>
      </c>
      <c r="F403" s="11" t="s">
        <v>1800</v>
      </c>
      <c r="G403" s="7" t="s">
        <v>631</v>
      </c>
      <c r="H403" s="7" t="s">
        <v>19</v>
      </c>
      <c r="I403" s="12" t="s">
        <v>62</v>
      </c>
    </row>
    <row r="404" spans="1:9" s="1" customFormat="1" ht="50.1" customHeight="1" x14ac:dyDescent="0.25">
      <c r="A404" s="7" t="s">
        <v>1211</v>
      </c>
      <c r="B404" s="8" t="s">
        <v>101</v>
      </c>
      <c r="C404" s="9" t="s">
        <v>632</v>
      </c>
      <c r="D404" s="10">
        <v>918312.11</v>
      </c>
      <c r="E404" s="11" t="s">
        <v>1801</v>
      </c>
      <c r="F404" s="11" t="s">
        <v>1802</v>
      </c>
      <c r="G404" s="7" t="s">
        <v>633</v>
      </c>
      <c r="H404" s="7" t="s">
        <v>40</v>
      </c>
      <c r="I404" s="12" t="s">
        <v>69</v>
      </c>
    </row>
    <row r="405" spans="1:9" s="1" customFormat="1" ht="50.1" customHeight="1" x14ac:dyDescent="0.25">
      <c r="A405" s="7" t="s">
        <v>1211</v>
      </c>
      <c r="B405" s="8" t="s">
        <v>93</v>
      </c>
      <c r="C405" s="9" t="s">
        <v>634</v>
      </c>
      <c r="D405" s="10">
        <v>35000</v>
      </c>
      <c r="E405" s="11" t="s">
        <v>1803</v>
      </c>
      <c r="F405" s="11" t="s">
        <v>1804</v>
      </c>
      <c r="G405" s="7" t="s">
        <v>635</v>
      </c>
      <c r="H405" s="7" t="s">
        <v>28</v>
      </c>
      <c r="I405" s="12" t="s">
        <v>636</v>
      </c>
    </row>
    <row r="406" spans="1:9" s="1" customFormat="1" ht="50.1" customHeight="1" x14ac:dyDescent="0.25">
      <c r="A406" s="7" t="s">
        <v>1211</v>
      </c>
      <c r="B406" s="8" t="s">
        <v>128</v>
      </c>
      <c r="C406" s="9" t="s">
        <v>637</v>
      </c>
      <c r="D406" s="10">
        <v>732397.05</v>
      </c>
      <c r="E406" s="11" t="s">
        <v>1805</v>
      </c>
      <c r="F406" s="11" t="s">
        <v>1806</v>
      </c>
      <c r="G406" s="7" t="s">
        <v>1807</v>
      </c>
      <c r="H406" s="7" t="s">
        <v>19</v>
      </c>
      <c r="I406" s="12" t="s">
        <v>37</v>
      </c>
    </row>
    <row r="407" spans="1:9" s="1" customFormat="1" ht="50.1" customHeight="1" x14ac:dyDescent="0.25">
      <c r="A407" s="7" t="s">
        <v>1211</v>
      </c>
      <c r="B407" s="8" t="s">
        <v>123</v>
      </c>
      <c r="C407" s="9" t="s">
        <v>638</v>
      </c>
      <c r="D407" s="10">
        <v>31064.52</v>
      </c>
      <c r="E407" s="11" t="s">
        <v>1808</v>
      </c>
      <c r="F407" s="11" t="s">
        <v>1809</v>
      </c>
      <c r="G407" s="7" t="s">
        <v>1810</v>
      </c>
      <c r="H407" s="7" t="s">
        <v>16</v>
      </c>
      <c r="I407" s="12" t="s">
        <v>59</v>
      </c>
    </row>
    <row r="408" spans="1:9" s="1" customFormat="1" ht="50.1" customHeight="1" x14ac:dyDescent="0.25">
      <c r="A408" s="7" t="s">
        <v>1211</v>
      </c>
      <c r="B408" s="8" t="s">
        <v>152</v>
      </c>
      <c r="C408" s="9" t="s">
        <v>639</v>
      </c>
      <c r="D408" s="10">
        <v>31213.279999999999</v>
      </c>
      <c r="E408" s="11" t="s">
        <v>1811</v>
      </c>
      <c r="F408" s="11" t="s">
        <v>1812</v>
      </c>
      <c r="G408" s="7" t="s">
        <v>1813</v>
      </c>
      <c r="H408" s="7" t="s">
        <v>28</v>
      </c>
      <c r="I408" s="12" t="s">
        <v>525</v>
      </c>
    </row>
    <row r="409" spans="1:9" s="1" customFormat="1" ht="50.1" customHeight="1" x14ac:dyDescent="0.25">
      <c r="A409" s="7" t="s">
        <v>1211</v>
      </c>
      <c r="B409" s="8" t="s">
        <v>123</v>
      </c>
      <c r="C409" s="9" t="s">
        <v>640</v>
      </c>
      <c r="D409" s="10">
        <v>31064.52</v>
      </c>
      <c r="E409" s="11" t="s">
        <v>1808</v>
      </c>
      <c r="F409" s="11" t="s">
        <v>1814</v>
      </c>
      <c r="G409" s="7" t="s">
        <v>1815</v>
      </c>
      <c r="H409" s="7" t="s">
        <v>16</v>
      </c>
      <c r="I409" s="12" t="s">
        <v>59</v>
      </c>
    </row>
    <row r="410" spans="1:9" s="1" customFormat="1" ht="50.1" customHeight="1" x14ac:dyDescent="0.25">
      <c r="A410" s="7" t="s">
        <v>1211</v>
      </c>
      <c r="B410" s="8" t="s">
        <v>152</v>
      </c>
      <c r="C410" s="9" t="s">
        <v>641</v>
      </c>
      <c r="D410" s="10">
        <v>20000</v>
      </c>
      <c r="E410" s="11" t="s">
        <v>1816</v>
      </c>
      <c r="F410" s="11" t="s">
        <v>1817</v>
      </c>
      <c r="G410" s="7" t="s">
        <v>1818</v>
      </c>
      <c r="H410" s="7" t="s">
        <v>28</v>
      </c>
      <c r="I410" s="12" t="s">
        <v>525</v>
      </c>
    </row>
    <row r="411" spans="1:9" s="1" customFormat="1" ht="50.1" customHeight="1" x14ac:dyDescent="0.25">
      <c r="A411" s="7" t="s">
        <v>1211</v>
      </c>
      <c r="B411" s="8" t="s">
        <v>265</v>
      </c>
      <c r="C411" s="9" t="s">
        <v>642</v>
      </c>
      <c r="D411" s="10">
        <v>440800</v>
      </c>
      <c r="E411" s="11" t="s">
        <v>1666</v>
      </c>
      <c r="F411" s="11" t="s">
        <v>1819</v>
      </c>
      <c r="G411" s="7" t="s">
        <v>643</v>
      </c>
      <c r="H411" s="7" t="s">
        <v>28</v>
      </c>
      <c r="I411" s="12" t="s">
        <v>80</v>
      </c>
    </row>
    <row r="412" spans="1:9" s="1" customFormat="1" ht="50.1" customHeight="1" x14ac:dyDescent="0.25">
      <c r="A412" s="7" t="s">
        <v>1211</v>
      </c>
      <c r="B412" s="8" t="s">
        <v>265</v>
      </c>
      <c r="C412" s="9" t="s">
        <v>644</v>
      </c>
      <c r="D412" s="10">
        <v>464000</v>
      </c>
      <c r="E412" s="11" t="s">
        <v>1820</v>
      </c>
      <c r="F412" s="11" t="s">
        <v>1821</v>
      </c>
      <c r="G412" s="7" t="s">
        <v>645</v>
      </c>
      <c r="H412" s="7" t="s">
        <v>28</v>
      </c>
      <c r="I412" s="12" t="s">
        <v>646</v>
      </c>
    </row>
    <row r="413" spans="1:9" s="1" customFormat="1" ht="50.1" customHeight="1" x14ac:dyDescent="0.25">
      <c r="A413" s="7" t="s">
        <v>1211</v>
      </c>
      <c r="B413" s="8" t="s">
        <v>118</v>
      </c>
      <c r="C413" s="9" t="s">
        <v>647</v>
      </c>
      <c r="D413" s="10">
        <v>18931.2</v>
      </c>
      <c r="E413" s="11" t="s">
        <v>1741</v>
      </c>
      <c r="F413" s="11" t="s">
        <v>1822</v>
      </c>
      <c r="G413" s="7" t="s">
        <v>1823</v>
      </c>
      <c r="H413" s="7" t="s">
        <v>19</v>
      </c>
      <c r="I413" s="12" t="s">
        <v>62</v>
      </c>
    </row>
    <row r="414" spans="1:9" s="1" customFormat="1" ht="50.1" customHeight="1" x14ac:dyDescent="0.25">
      <c r="A414" s="7" t="s">
        <v>1211</v>
      </c>
      <c r="B414" s="8" t="s">
        <v>265</v>
      </c>
      <c r="C414" s="9" t="s">
        <v>648</v>
      </c>
      <c r="D414" s="10">
        <v>31320</v>
      </c>
      <c r="E414" s="11" t="s">
        <v>1824</v>
      </c>
      <c r="F414" s="11" t="s">
        <v>1825</v>
      </c>
      <c r="G414" s="7" t="s">
        <v>649</v>
      </c>
      <c r="H414" s="7" t="s">
        <v>28</v>
      </c>
      <c r="I414" s="12" t="s">
        <v>80</v>
      </c>
    </row>
    <row r="415" spans="1:9" s="1" customFormat="1" ht="50.1" customHeight="1" x14ac:dyDescent="0.25">
      <c r="A415" s="7" t="s">
        <v>1211</v>
      </c>
      <c r="B415" s="8" t="s">
        <v>145</v>
      </c>
      <c r="C415" s="9" t="s">
        <v>650</v>
      </c>
      <c r="D415" s="10">
        <v>92323.24</v>
      </c>
      <c r="E415" s="11" t="s">
        <v>1799</v>
      </c>
      <c r="F415" s="11" t="s">
        <v>1800</v>
      </c>
      <c r="G415" s="7" t="s">
        <v>479</v>
      </c>
      <c r="H415" s="7" t="s">
        <v>19</v>
      </c>
      <c r="I415" s="12" t="s">
        <v>62</v>
      </c>
    </row>
    <row r="416" spans="1:9" s="1" customFormat="1" ht="50.1" customHeight="1" x14ac:dyDescent="0.25">
      <c r="A416" s="7" t="s">
        <v>1211</v>
      </c>
      <c r="B416" s="8" t="s">
        <v>147</v>
      </c>
      <c r="C416" s="9" t="s">
        <v>651</v>
      </c>
      <c r="D416" s="10">
        <v>176503.86</v>
      </c>
      <c r="E416" s="11" t="s">
        <v>1826</v>
      </c>
      <c r="F416" s="11" t="s">
        <v>1827</v>
      </c>
      <c r="G416" s="7" t="s">
        <v>1828</v>
      </c>
      <c r="H416" s="7" t="s">
        <v>39</v>
      </c>
      <c r="I416" s="12" t="s">
        <v>60</v>
      </c>
    </row>
    <row r="417" spans="1:9" s="1" customFormat="1" ht="50.1" customHeight="1" x14ac:dyDescent="0.25">
      <c r="A417" s="7" t="s">
        <v>1211</v>
      </c>
      <c r="B417" s="8" t="s">
        <v>101</v>
      </c>
      <c r="C417" s="9" t="s">
        <v>652</v>
      </c>
      <c r="D417" s="10">
        <v>382893.38</v>
      </c>
      <c r="E417" s="11" t="s">
        <v>1829</v>
      </c>
      <c r="F417" s="11" t="s">
        <v>1830</v>
      </c>
      <c r="G417" s="7" t="s">
        <v>1831</v>
      </c>
      <c r="H417" s="7" t="s">
        <v>28</v>
      </c>
      <c r="I417" s="12" t="s">
        <v>525</v>
      </c>
    </row>
    <row r="418" spans="1:9" s="1" customFormat="1" ht="50.1" customHeight="1" x14ac:dyDescent="0.25">
      <c r="A418" s="7" t="s">
        <v>1218</v>
      </c>
      <c r="B418" s="8" t="s">
        <v>89</v>
      </c>
      <c r="C418" s="9" t="s">
        <v>653</v>
      </c>
      <c r="D418" s="10">
        <v>12583549.140000001</v>
      </c>
      <c r="E418" s="11" t="s">
        <v>1832</v>
      </c>
      <c r="F418" s="11" t="s">
        <v>1833</v>
      </c>
      <c r="G418" s="7" t="s">
        <v>1834</v>
      </c>
      <c r="H418" s="7" t="s">
        <v>654</v>
      </c>
      <c r="I418" s="12" t="s">
        <v>60</v>
      </c>
    </row>
    <row r="419" spans="1:9" s="1" customFormat="1" ht="50.1" customHeight="1" x14ac:dyDescent="0.25">
      <c r="A419" s="7" t="s">
        <v>1218</v>
      </c>
      <c r="B419" s="8" t="s">
        <v>89</v>
      </c>
      <c r="C419" s="9" t="s">
        <v>655</v>
      </c>
      <c r="D419" s="10">
        <v>7472142.3099999996</v>
      </c>
      <c r="E419" s="11" t="s">
        <v>1835</v>
      </c>
      <c r="F419" s="11" t="s">
        <v>1836</v>
      </c>
      <c r="G419" s="7" t="s">
        <v>656</v>
      </c>
      <c r="H419" s="7" t="s">
        <v>654</v>
      </c>
      <c r="I419" s="12" t="s">
        <v>70</v>
      </c>
    </row>
    <row r="420" spans="1:9" s="1" customFormat="1" ht="50.1" customHeight="1" x14ac:dyDescent="0.25">
      <c r="A420" s="7" t="s">
        <v>1211</v>
      </c>
      <c r="B420" s="8" t="s">
        <v>147</v>
      </c>
      <c r="C420" s="9" t="s">
        <v>657</v>
      </c>
      <c r="D420" s="10">
        <v>272600</v>
      </c>
      <c r="E420" s="11" t="s">
        <v>1837</v>
      </c>
      <c r="F420" s="11" t="s">
        <v>2123</v>
      </c>
      <c r="G420" s="7" t="s">
        <v>658</v>
      </c>
      <c r="H420" s="7" t="s">
        <v>39</v>
      </c>
      <c r="I420" s="12" t="s">
        <v>60</v>
      </c>
    </row>
    <row r="421" spans="1:9" s="1" customFormat="1" ht="50.1" customHeight="1" x14ac:dyDescent="0.25">
      <c r="A421" s="7" t="s">
        <v>1211</v>
      </c>
      <c r="B421" s="8" t="s">
        <v>273</v>
      </c>
      <c r="C421" s="9" t="s">
        <v>659</v>
      </c>
      <c r="D421" s="10">
        <v>18560</v>
      </c>
      <c r="E421" s="11" t="s">
        <v>1629</v>
      </c>
      <c r="F421" s="11" t="s">
        <v>1838</v>
      </c>
      <c r="G421" s="7" t="s">
        <v>1839</v>
      </c>
      <c r="H421" s="7" t="s">
        <v>19</v>
      </c>
      <c r="I421" s="12" t="s">
        <v>62</v>
      </c>
    </row>
    <row r="422" spans="1:9" s="1" customFormat="1" ht="50.1" customHeight="1" x14ac:dyDescent="0.25">
      <c r="A422" s="7" t="s">
        <v>1211</v>
      </c>
      <c r="B422" s="8" t="s">
        <v>265</v>
      </c>
      <c r="C422" s="9" t="s">
        <v>660</v>
      </c>
      <c r="D422" s="10">
        <v>642959.35</v>
      </c>
      <c r="E422" s="11" t="s">
        <v>1840</v>
      </c>
      <c r="F422" s="11" t="s">
        <v>1841</v>
      </c>
      <c r="G422" s="7" t="s">
        <v>661</v>
      </c>
      <c r="H422" s="7" t="s">
        <v>19</v>
      </c>
      <c r="I422" s="12" t="s">
        <v>662</v>
      </c>
    </row>
    <row r="423" spans="1:9" s="1" customFormat="1" ht="50.1" customHeight="1" x14ac:dyDescent="0.25">
      <c r="A423" s="7" t="s">
        <v>1211</v>
      </c>
      <c r="B423" s="8" t="s">
        <v>123</v>
      </c>
      <c r="C423" s="9" t="s">
        <v>663</v>
      </c>
      <c r="D423" s="10">
        <v>2866.24</v>
      </c>
      <c r="E423" s="11" t="s">
        <v>1688</v>
      </c>
      <c r="F423" s="11" t="s">
        <v>1842</v>
      </c>
      <c r="G423" s="7" t="s">
        <v>1843</v>
      </c>
      <c r="H423" s="7" t="s">
        <v>92</v>
      </c>
      <c r="I423" s="12" t="s">
        <v>62</v>
      </c>
    </row>
    <row r="424" spans="1:9" s="1" customFormat="1" ht="50.1" customHeight="1" x14ac:dyDescent="0.25">
      <c r="A424" s="7" t="s">
        <v>1211</v>
      </c>
      <c r="B424" s="8" t="s">
        <v>123</v>
      </c>
      <c r="C424" s="9" t="s">
        <v>664</v>
      </c>
      <c r="D424" s="10">
        <v>6435.96</v>
      </c>
      <c r="E424" s="11" t="s">
        <v>1688</v>
      </c>
      <c r="F424" s="11" t="s">
        <v>1842</v>
      </c>
      <c r="G424" s="7" t="s">
        <v>1844</v>
      </c>
      <c r="H424" s="7" t="s">
        <v>92</v>
      </c>
      <c r="I424" s="12" t="s">
        <v>62</v>
      </c>
    </row>
    <row r="425" spans="1:9" s="1" customFormat="1" ht="50.1" customHeight="1" x14ac:dyDescent="0.25">
      <c r="A425" s="7" t="s">
        <v>1211</v>
      </c>
      <c r="B425" s="8" t="s">
        <v>89</v>
      </c>
      <c r="C425" s="9" t="s">
        <v>665</v>
      </c>
      <c r="D425" s="10">
        <v>77561.919999999998</v>
      </c>
      <c r="E425" s="11" t="s">
        <v>1649</v>
      </c>
      <c r="F425" s="11" t="s">
        <v>1845</v>
      </c>
      <c r="G425" s="7" t="s">
        <v>666</v>
      </c>
      <c r="H425" s="7" t="s">
        <v>19</v>
      </c>
      <c r="I425" s="12" t="s">
        <v>30</v>
      </c>
    </row>
    <row r="426" spans="1:9" s="1" customFormat="1" ht="50.1" customHeight="1" x14ac:dyDescent="0.25">
      <c r="A426" s="7" t="s">
        <v>1211</v>
      </c>
      <c r="B426" s="8" t="s">
        <v>89</v>
      </c>
      <c r="C426" s="9" t="s">
        <v>667</v>
      </c>
      <c r="D426" s="10">
        <v>257803.6</v>
      </c>
      <c r="E426" s="11" t="s">
        <v>1668</v>
      </c>
      <c r="F426" s="11" t="s">
        <v>1845</v>
      </c>
      <c r="G426" s="7" t="s">
        <v>668</v>
      </c>
      <c r="H426" s="7" t="s">
        <v>19</v>
      </c>
      <c r="I426" s="12" t="s">
        <v>30</v>
      </c>
    </row>
    <row r="427" spans="1:9" s="1" customFormat="1" ht="50.1" customHeight="1" x14ac:dyDescent="0.25">
      <c r="A427" s="7" t="s">
        <v>1211</v>
      </c>
      <c r="B427" s="8" t="s">
        <v>273</v>
      </c>
      <c r="C427" s="9" t="s">
        <v>669</v>
      </c>
      <c r="D427" s="10">
        <v>436615.67</v>
      </c>
      <c r="E427" s="11" t="s">
        <v>1668</v>
      </c>
      <c r="F427" s="11" t="s">
        <v>1845</v>
      </c>
      <c r="G427" s="7" t="s">
        <v>670</v>
      </c>
      <c r="H427" s="7" t="s">
        <v>19</v>
      </c>
      <c r="I427" s="12" t="s">
        <v>30</v>
      </c>
    </row>
    <row r="428" spans="1:9" s="1" customFormat="1" ht="50.1" customHeight="1" x14ac:dyDescent="0.25">
      <c r="A428" s="7" t="s">
        <v>1211</v>
      </c>
      <c r="B428" s="8" t="s">
        <v>140</v>
      </c>
      <c r="C428" s="9" t="s">
        <v>671</v>
      </c>
      <c r="D428" s="10">
        <v>572437.22</v>
      </c>
      <c r="E428" s="11" t="s">
        <v>1668</v>
      </c>
      <c r="F428" s="11" t="s">
        <v>1845</v>
      </c>
      <c r="G428" s="7" t="s">
        <v>672</v>
      </c>
      <c r="H428" s="7" t="s">
        <v>19</v>
      </c>
      <c r="I428" s="12" t="s">
        <v>30</v>
      </c>
    </row>
    <row r="429" spans="1:9" s="1" customFormat="1" ht="50.1" customHeight="1" x14ac:dyDescent="0.25">
      <c r="A429" s="7" t="s">
        <v>1211</v>
      </c>
      <c r="B429" s="8" t="s">
        <v>267</v>
      </c>
      <c r="C429" s="9" t="s">
        <v>673</v>
      </c>
      <c r="D429" s="10">
        <v>580000</v>
      </c>
      <c r="E429" s="11" t="s">
        <v>1846</v>
      </c>
      <c r="F429" s="11" t="s">
        <v>1847</v>
      </c>
      <c r="G429" s="7" t="s">
        <v>674</v>
      </c>
      <c r="H429" s="7" t="s">
        <v>28</v>
      </c>
      <c r="I429" s="12" t="s">
        <v>646</v>
      </c>
    </row>
    <row r="430" spans="1:9" s="1" customFormat="1" ht="50.1" customHeight="1" x14ac:dyDescent="0.25">
      <c r="A430" s="7" t="s">
        <v>1211</v>
      </c>
      <c r="B430" s="8" t="s">
        <v>89</v>
      </c>
      <c r="C430" s="9" t="s">
        <v>675</v>
      </c>
      <c r="D430" s="10">
        <v>152182.88</v>
      </c>
      <c r="E430" s="11" t="s">
        <v>1848</v>
      </c>
      <c r="F430" s="11" t="s">
        <v>1849</v>
      </c>
      <c r="G430" s="7" t="s">
        <v>676</v>
      </c>
      <c r="H430" s="7" t="s">
        <v>40</v>
      </c>
      <c r="I430" s="12" t="s">
        <v>86</v>
      </c>
    </row>
    <row r="431" spans="1:9" s="1" customFormat="1" ht="50.1" customHeight="1" x14ac:dyDescent="0.25">
      <c r="A431" s="7" t="s">
        <v>1211</v>
      </c>
      <c r="B431" s="8" t="s">
        <v>147</v>
      </c>
      <c r="C431" s="9" t="s">
        <v>677</v>
      </c>
      <c r="D431" s="10">
        <v>152182.88</v>
      </c>
      <c r="E431" s="11" t="s">
        <v>1848</v>
      </c>
      <c r="F431" s="11" t="s">
        <v>1849</v>
      </c>
      <c r="G431" s="7" t="s">
        <v>678</v>
      </c>
      <c r="H431" s="7" t="s">
        <v>40</v>
      </c>
      <c r="I431" s="12" t="s">
        <v>86</v>
      </c>
    </row>
    <row r="432" spans="1:9" s="1" customFormat="1" ht="50.1" customHeight="1" x14ac:dyDescent="0.25">
      <c r="A432" s="7" t="s">
        <v>1211</v>
      </c>
      <c r="B432" s="8" t="s">
        <v>147</v>
      </c>
      <c r="C432" s="9" t="s">
        <v>679</v>
      </c>
      <c r="D432" s="10">
        <v>1392</v>
      </c>
      <c r="E432" s="11" t="s">
        <v>1629</v>
      </c>
      <c r="F432" s="11" t="s">
        <v>1838</v>
      </c>
      <c r="G432" s="7" t="s">
        <v>1850</v>
      </c>
      <c r="H432" s="7" t="s">
        <v>19</v>
      </c>
      <c r="I432" s="12" t="s">
        <v>62</v>
      </c>
    </row>
    <row r="433" spans="1:9" s="1" customFormat="1" ht="50.1" customHeight="1" x14ac:dyDescent="0.25">
      <c r="A433" s="7" t="s">
        <v>1211</v>
      </c>
      <c r="B433" s="8" t="s">
        <v>147</v>
      </c>
      <c r="C433" s="9" t="s">
        <v>680</v>
      </c>
      <c r="D433" s="10">
        <v>29000</v>
      </c>
      <c r="E433" s="11" t="s">
        <v>1629</v>
      </c>
      <c r="F433" s="11" t="s">
        <v>1838</v>
      </c>
      <c r="G433" s="7" t="s">
        <v>1851</v>
      </c>
      <c r="H433" s="7" t="s">
        <v>19</v>
      </c>
      <c r="I433" s="12" t="s">
        <v>62</v>
      </c>
    </row>
    <row r="434" spans="1:9" s="1" customFormat="1" ht="50.1" customHeight="1" x14ac:dyDescent="0.25">
      <c r="A434" s="7" t="s">
        <v>1211</v>
      </c>
      <c r="B434" s="8" t="s">
        <v>128</v>
      </c>
      <c r="C434" s="9" t="s">
        <v>681</v>
      </c>
      <c r="D434" s="10">
        <v>129361.57</v>
      </c>
      <c r="E434" s="11" t="s">
        <v>1640</v>
      </c>
      <c r="F434" s="11" t="s">
        <v>1852</v>
      </c>
      <c r="G434" s="7" t="s">
        <v>1853</v>
      </c>
      <c r="H434" s="7" t="s">
        <v>19</v>
      </c>
      <c r="I434" s="12" t="s">
        <v>30</v>
      </c>
    </row>
    <row r="435" spans="1:9" s="1" customFormat="1" ht="50.1" customHeight="1" x14ac:dyDescent="0.25">
      <c r="A435" s="7" t="s">
        <v>1211</v>
      </c>
      <c r="B435" s="8" t="s">
        <v>128</v>
      </c>
      <c r="C435" s="9" t="s">
        <v>682</v>
      </c>
      <c r="D435" s="10">
        <v>18582.169999999998</v>
      </c>
      <c r="E435" s="11" t="s">
        <v>1644</v>
      </c>
      <c r="F435" s="11" t="s">
        <v>1852</v>
      </c>
      <c r="G435" s="7" t="s">
        <v>683</v>
      </c>
      <c r="H435" s="7" t="s">
        <v>19</v>
      </c>
      <c r="I435" s="12" t="s">
        <v>30</v>
      </c>
    </row>
    <row r="436" spans="1:9" s="1" customFormat="1" ht="50.1" customHeight="1" x14ac:dyDescent="0.25">
      <c r="A436" s="7" t="s">
        <v>1211</v>
      </c>
      <c r="B436" s="8" t="s">
        <v>123</v>
      </c>
      <c r="C436" s="9" t="s">
        <v>684</v>
      </c>
      <c r="D436" s="10">
        <v>30000</v>
      </c>
      <c r="E436" s="11" t="s">
        <v>1854</v>
      </c>
      <c r="F436" s="11" t="s">
        <v>1855</v>
      </c>
      <c r="G436" s="7" t="s">
        <v>65</v>
      </c>
      <c r="H436" s="7" t="s">
        <v>28</v>
      </c>
      <c r="I436" s="12" t="s">
        <v>80</v>
      </c>
    </row>
    <row r="437" spans="1:9" s="1" customFormat="1" ht="50.1" customHeight="1" x14ac:dyDescent="0.25">
      <c r="A437" s="7" t="s">
        <v>1211</v>
      </c>
      <c r="B437" s="8" t="s">
        <v>128</v>
      </c>
      <c r="C437" s="9" t="s">
        <v>685</v>
      </c>
      <c r="D437" s="10">
        <v>156699.39000000001</v>
      </c>
      <c r="E437" s="11" t="s">
        <v>1640</v>
      </c>
      <c r="F437" s="11" t="s">
        <v>1852</v>
      </c>
      <c r="G437" s="7" t="s">
        <v>686</v>
      </c>
      <c r="H437" s="7" t="s">
        <v>19</v>
      </c>
      <c r="I437" s="12" t="s">
        <v>30</v>
      </c>
    </row>
    <row r="438" spans="1:9" s="1" customFormat="1" ht="50.1" customHeight="1" x14ac:dyDescent="0.25">
      <c r="A438" s="7" t="s">
        <v>1211</v>
      </c>
      <c r="B438" s="8" t="s">
        <v>273</v>
      </c>
      <c r="C438" s="9" t="s">
        <v>687</v>
      </c>
      <c r="D438" s="10">
        <v>16820</v>
      </c>
      <c r="E438" s="11" t="s">
        <v>1629</v>
      </c>
      <c r="F438" s="11" t="s">
        <v>1838</v>
      </c>
      <c r="G438" s="7" t="s">
        <v>1856</v>
      </c>
      <c r="H438" s="7" t="s">
        <v>19</v>
      </c>
      <c r="I438" s="12" t="s">
        <v>62</v>
      </c>
    </row>
    <row r="439" spans="1:9" s="1" customFormat="1" ht="50.1" customHeight="1" x14ac:dyDescent="0.25">
      <c r="A439" s="7" t="s">
        <v>1211</v>
      </c>
      <c r="B439" s="8" t="s">
        <v>128</v>
      </c>
      <c r="C439" s="9" t="s">
        <v>688</v>
      </c>
      <c r="D439" s="10">
        <v>17174.91</v>
      </c>
      <c r="E439" s="11" t="s">
        <v>1646</v>
      </c>
      <c r="F439" s="11" t="s">
        <v>1852</v>
      </c>
      <c r="G439" s="7" t="s">
        <v>1857</v>
      </c>
      <c r="H439" s="7" t="s">
        <v>19</v>
      </c>
      <c r="I439" s="12" t="s">
        <v>30</v>
      </c>
    </row>
    <row r="440" spans="1:9" s="1" customFormat="1" ht="50.1" customHeight="1" x14ac:dyDescent="0.25">
      <c r="A440" s="7" t="s">
        <v>1211</v>
      </c>
      <c r="B440" s="8" t="s">
        <v>128</v>
      </c>
      <c r="C440" s="9" t="s">
        <v>689</v>
      </c>
      <c r="D440" s="10">
        <v>567.75</v>
      </c>
      <c r="E440" s="11" t="s">
        <v>1858</v>
      </c>
      <c r="F440" s="11" t="s">
        <v>1852</v>
      </c>
      <c r="G440" s="7" t="s">
        <v>690</v>
      </c>
      <c r="H440" s="7" t="s">
        <v>19</v>
      </c>
      <c r="I440" s="12" t="s">
        <v>30</v>
      </c>
    </row>
    <row r="441" spans="1:9" s="1" customFormat="1" ht="50.1" customHeight="1" x14ac:dyDescent="0.25">
      <c r="A441" s="7" t="s">
        <v>1211</v>
      </c>
      <c r="B441" s="8" t="s">
        <v>128</v>
      </c>
      <c r="C441" s="9" t="s">
        <v>691</v>
      </c>
      <c r="D441" s="10">
        <v>203474.74</v>
      </c>
      <c r="E441" s="11" t="s">
        <v>1670</v>
      </c>
      <c r="F441" s="11" t="s">
        <v>1852</v>
      </c>
      <c r="G441" s="7" t="s">
        <v>692</v>
      </c>
      <c r="H441" s="7" t="s">
        <v>19</v>
      </c>
      <c r="I441" s="12" t="s">
        <v>30</v>
      </c>
    </row>
    <row r="442" spans="1:9" s="1" customFormat="1" ht="50.1" customHeight="1" x14ac:dyDescent="0.25">
      <c r="A442" s="7" t="s">
        <v>1211</v>
      </c>
      <c r="B442" s="8" t="s">
        <v>123</v>
      </c>
      <c r="C442" s="9" t="s">
        <v>693</v>
      </c>
      <c r="D442" s="10">
        <v>8350.5</v>
      </c>
      <c r="E442" s="11" t="s">
        <v>1859</v>
      </c>
      <c r="F442" s="11" t="s">
        <v>2124</v>
      </c>
      <c r="G442" s="7" t="s">
        <v>694</v>
      </c>
      <c r="H442" s="7" t="s">
        <v>40</v>
      </c>
      <c r="I442" s="12" t="s">
        <v>32</v>
      </c>
    </row>
    <row r="443" spans="1:9" s="1" customFormat="1" ht="50.1" customHeight="1" x14ac:dyDescent="0.25">
      <c r="A443" s="7" t="s">
        <v>1211</v>
      </c>
      <c r="B443" s="8" t="s">
        <v>128</v>
      </c>
      <c r="C443" s="9" t="s">
        <v>695</v>
      </c>
      <c r="D443" s="10">
        <v>56248.5</v>
      </c>
      <c r="E443" s="11" t="s">
        <v>1607</v>
      </c>
      <c r="F443" s="11" t="s">
        <v>1860</v>
      </c>
      <c r="G443" s="7" t="s">
        <v>113</v>
      </c>
      <c r="H443" s="7" t="s">
        <v>19</v>
      </c>
      <c r="I443" s="12" t="s">
        <v>37</v>
      </c>
    </row>
    <row r="444" spans="1:9" s="1" customFormat="1" ht="50.1" customHeight="1" x14ac:dyDescent="0.25">
      <c r="A444" s="7" t="s">
        <v>1211</v>
      </c>
      <c r="B444" s="8" t="s">
        <v>147</v>
      </c>
      <c r="C444" s="9" t="s">
        <v>696</v>
      </c>
      <c r="D444" s="10">
        <v>407888.25</v>
      </c>
      <c r="E444" s="11" t="s">
        <v>1861</v>
      </c>
      <c r="F444" s="11" t="s">
        <v>1862</v>
      </c>
      <c r="G444" s="7" t="s">
        <v>1863</v>
      </c>
      <c r="H444" s="7" t="s">
        <v>40</v>
      </c>
      <c r="I444" s="12" t="s">
        <v>32</v>
      </c>
    </row>
    <row r="445" spans="1:9" s="1" customFormat="1" ht="50.1" customHeight="1" x14ac:dyDescent="0.25">
      <c r="A445" s="7" t="s">
        <v>1211</v>
      </c>
      <c r="B445" s="8" t="s">
        <v>145</v>
      </c>
      <c r="C445" s="9" t="s">
        <v>697</v>
      </c>
      <c r="D445" s="10">
        <v>30740</v>
      </c>
      <c r="E445" s="11" t="s">
        <v>1741</v>
      </c>
      <c r="F445" s="11" t="s">
        <v>1822</v>
      </c>
      <c r="G445" s="7" t="s">
        <v>1864</v>
      </c>
      <c r="H445" s="7" t="s">
        <v>19</v>
      </c>
      <c r="I445" s="12" t="s">
        <v>62</v>
      </c>
    </row>
    <row r="446" spans="1:9" s="1" customFormat="1" ht="50.1" customHeight="1" x14ac:dyDescent="0.25">
      <c r="A446" s="7" t="s">
        <v>1211</v>
      </c>
      <c r="B446" s="8" t="s">
        <v>140</v>
      </c>
      <c r="C446" s="9" t="s">
        <v>698</v>
      </c>
      <c r="D446" s="10">
        <v>70966.13</v>
      </c>
      <c r="E446" s="11" t="s">
        <v>1865</v>
      </c>
      <c r="F446" s="11" t="s">
        <v>1866</v>
      </c>
      <c r="G446" s="7" t="s">
        <v>699</v>
      </c>
      <c r="H446" s="7" t="s">
        <v>40</v>
      </c>
      <c r="I446" s="12" t="s">
        <v>67</v>
      </c>
    </row>
    <row r="447" spans="1:9" s="1" customFormat="1" ht="50.1" customHeight="1" x14ac:dyDescent="0.25">
      <c r="A447" s="7" t="s">
        <v>1211</v>
      </c>
      <c r="B447" s="8" t="s">
        <v>267</v>
      </c>
      <c r="C447" s="9" t="s">
        <v>700</v>
      </c>
      <c r="D447" s="10">
        <v>46603.45</v>
      </c>
      <c r="E447" s="11" t="s">
        <v>1867</v>
      </c>
      <c r="F447" s="11" t="s">
        <v>1868</v>
      </c>
      <c r="G447" s="7" t="s">
        <v>701</v>
      </c>
      <c r="H447" s="7" t="s">
        <v>12</v>
      </c>
      <c r="I447" s="12" t="s">
        <v>84</v>
      </c>
    </row>
    <row r="448" spans="1:9" s="1" customFormat="1" ht="50.1" customHeight="1" x14ac:dyDescent="0.25">
      <c r="A448" s="7" t="s">
        <v>1211</v>
      </c>
      <c r="B448" s="8" t="s">
        <v>140</v>
      </c>
      <c r="C448" s="9" t="s">
        <v>702</v>
      </c>
      <c r="D448" s="10">
        <v>17632</v>
      </c>
      <c r="E448" s="11" t="s">
        <v>1629</v>
      </c>
      <c r="F448" s="11" t="s">
        <v>1869</v>
      </c>
      <c r="G448" s="7" t="s">
        <v>1870</v>
      </c>
      <c r="H448" s="7" t="s">
        <v>19</v>
      </c>
      <c r="I448" s="12" t="s">
        <v>62</v>
      </c>
    </row>
    <row r="449" spans="1:9" s="1" customFormat="1" ht="50.1" customHeight="1" x14ac:dyDescent="0.25">
      <c r="A449" s="7" t="s">
        <v>1211</v>
      </c>
      <c r="B449" s="8" t="s">
        <v>147</v>
      </c>
      <c r="C449" s="9" t="s">
        <v>703</v>
      </c>
      <c r="D449" s="10">
        <v>5742</v>
      </c>
      <c r="E449" s="11" t="s">
        <v>1629</v>
      </c>
      <c r="F449" s="11" t="s">
        <v>1869</v>
      </c>
      <c r="G449" s="7" t="s">
        <v>1871</v>
      </c>
      <c r="H449" s="7" t="s">
        <v>19</v>
      </c>
      <c r="I449" s="12" t="s">
        <v>62</v>
      </c>
    </row>
    <row r="450" spans="1:9" s="1" customFormat="1" ht="50.1" customHeight="1" x14ac:dyDescent="0.25">
      <c r="A450" s="7" t="s">
        <v>1211</v>
      </c>
      <c r="B450" s="8" t="s">
        <v>273</v>
      </c>
      <c r="C450" s="9" t="s">
        <v>704</v>
      </c>
      <c r="D450" s="10">
        <v>7366</v>
      </c>
      <c r="E450" s="11" t="s">
        <v>1629</v>
      </c>
      <c r="F450" s="11" t="s">
        <v>1869</v>
      </c>
      <c r="G450" s="7" t="s">
        <v>1872</v>
      </c>
      <c r="H450" s="7" t="s">
        <v>19</v>
      </c>
      <c r="I450" s="12" t="s">
        <v>62</v>
      </c>
    </row>
    <row r="451" spans="1:9" s="1" customFormat="1" ht="50.1" customHeight="1" x14ac:dyDescent="0.25">
      <c r="A451" s="7" t="s">
        <v>1211</v>
      </c>
      <c r="B451" s="8" t="s">
        <v>273</v>
      </c>
      <c r="C451" s="9" t="s">
        <v>705</v>
      </c>
      <c r="D451" s="10">
        <v>132008</v>
      </c>
      <c r="E451" s="11" t="s">
        <v>1767</v>
      </c>
      <c r="F451" s="11" t="s">
        <v>2125</v>
      </c>
      <c r="G451" s="7" t="s">
        <v>706</v>
      </c>
      <c r="H451" s="7" t="s">
        <v>19</v>
      </c>
      <c r="I451" s="12" t="s">
        <v>62</v>
      </c>
    </row>
    <row r="452" spans="1:9" s="1" customFormat="1" ht="50.1" customHeight="1" x14ac:dyDescent="0.25">
      <c r="A452" s="7" t="s">
        <v>1211</v>
      </c>
      <c r="B452" s="8" t="s">
        <v>273</v>
      </c>
      <c r="C452" s="9" t="s">
        <v>707</v>
      </c>
      <c r="D452" s="10">
        <v>118900</v>
      </c>
      <c r="E452" s="11" t="s">
        <v>1767</v>
      </c>
      <c r="F452" s="11" t="s">
        <v>1873</v>
      </c>
      <c r="G452" s="7" t="s">
        <v>708</v>
      </c>
      <c r="H452" s="7" t="s">
        <v>19</v>
      </c>
      <c r="I452" s="12" t="s">
        <v>62</v>
      </c>
    </row>
    <row r="453" spans="1:9" s="1" customFormat="1" ht="50.1" customHeight="1" x14ac:dyDescent="0.25">
      <c r="A453" s="7" t="s">
        <v>1211</v>
      </c>
      <c r="B453" s="8" t="s">
        <v>123</v>
      </c>
      <c r="C453" s="9" t="s">
        <v>709</v>
      </c>
      <c r="D453" s="10">
        <v>226800</v>
      </c>
      <c r="E453" s="11" t="s">
        <v>1874</v>
      </c>
      <c r="F453" s="11" t="s">
        <v>1875</v>
      </c>
      <c r="G453" s="7" t="s">
        <v>710</v>
      </c>
      <c r="H453" s="7" t="s">
        <v>28</v>
      </c>
      <c r="I453" s="12" t="s">
        <v>59</v>
      </c>
    </row>
    <row r="454" spans="1:9" s="1" customFormat="1" ht="50.1" customHeight="1" x14ac:dyDescent="0.25">
      <c r="A454" s="7" t="s">
        <v>1211</v>
      </c>
      <c r="B454" s="8" t="s">
        <v>267</v>
      </c>
      <c r="C454" s="9" t="s">
        <v>711</v>
      </c>
      <c r="D454" s="10">
        <v>34635.800000000003</v>
      </c>
      <c r="E454" s="11" t="s">
        <v>1876</v>
      </c>
      <c r="F454" s="11" t="s">
        <v>1877</v>
      </c>
      <c r="G454" s="7" t="s">
        <v>1878</v>
      </c>
      <c r="H454" s="7" t="s">
        <v>41</v>
      </c>
      <c r="I454" s="12" t="s">
        <v>61</v>
      </c>
    </row>
    <row r="455" spans="1:9" s="1" customFormat="1" ht="50.1" customHeight="1" x14ac:dyDescent="0.25">
      <c r="A455" s="7" t="s">
        <v>1211</v>
      </c>
      <c r="B455" s="8" t="s">
        <v>267</v>
      </c>
      <c r="C455" s="9" t="s">
        <v>712</v>
      </c>
      <c r="D455" s="10">
        <v>23346.76</v>
      </c>
      <c r="E455" s="11" t="s">
        <v>1876</v>
      </c>
      <c r="F455" s="11" t="s">
        <v>1877</v>
      </c>
      <c r="G455" s="7" t="s">
        <v>1879</v>
      </c>
      <c r="H455" s="7" t="s">
        <v>41</v>
      </c>
      <c r="I455" s="12" t="s">
        <v>61</v>
      </c>
    </row>
    <row r="456" spans="1:9" s="1" customFormat="1" ht="50.1" customHeight="1" x14ac:dyDescent="0.25">
      <c r="A456" s="7" t="s">
        <v>1211</v>
      </c>
      <c r="B456" s="8" t="s">
        <v>273</v>
      </c>
      <c r="C456" s="9" t="s">
        <v>713</v>
      </c>
      <c r="D456" s="10">
        <v>1438564.5</v>
      </c>
      <c r="E456" s="11" t="s">
        <v>1880</v>
      </c>
      <c r="F456" s="11" t="s">
        <v>1881</v>
      </c>
      <c r="G456" s="7" t="s">
        <v>714</v>
      </c>
      <c r="H456" s="7" t="s">
        <v>20</v>
      </c>
      <c r="I456" s="12" t="s">
        <v>59</v>
      </c>
    </row>
    <row r="457" spans="1:9" s="1" customFormat="1" ht="50.1" customHeight="1" x14ac:dyDescent="0.25">
      <c r="A457" s="7" t="s">
        <v>1211</v>
      </c>
      <c r="B457" s="8" t="s">
        <v>273</v>
      </c>
      <c r="C457" s="9" t="s">
        <v>715</v>
      </c>
      <c r="D457" s="10">
        <v>25641</v>
      </c>
      <c r="E457" s="11" t="s">
        <v>1882</v>
      </c>
      <c r="F457" s="11" t="s">
        <v>1883</v>
      </c>
      <c r="G457" s="7" t="s">
        <v>716</v>
      </c>
      <c r="H457" s="7" t="s">
        <v>20</v>
      </c>
      <c r="I457" s="12" t="s">
        <v>66</v>
      </c>
    </row>
    <row r="458" spans="1:9" s="1" customFormat="1" ht="50.1" customHeight="1" x14ac:dyDescent="0.25">
      <c r="A458" s="7" t="s">
        <v>1211</v>
      </c>
      <c r="B458" s="8" t="s">
        <v>123</v>
      </c>
      <c r="C458" s="9" t="s">
        <v>717</v>
      </c>
      <c r="D458" s="10">
        <v>23204.36</v>
      </c>
      <c r="E458" s="11" t="s">
        <v>1685</v>
      </c>
      <c r="F458" s="11" t="s">
        <v>1884</v>
      </c>
      <c r="G458" s="7" t="s">
        <v>1885</v>
      </c>
      <c r="H458" s="7" t="s">
        <v>28</v>
      </c>
      <c r="I458" s="12" t="s">
        <v>525</v>
      </c>
    </row>
    <row r="459" spans="1:9" s="1" customFormat="1" ht="50.1" customHeight="1" x14ac:dyDescent="0.25">
      <c r="A459" s="7" t="s">
        <v>1211</v>
      </c>
      <c r="B459" s="8" t="s">
        <v>123</v>
      </c>
      <c r="C459" s="9" t="s">
        <v>718</v>
      </c>
      <c r="D459" s="10">
        <v>60620.49</v>
      </c>
      <c r="E459" s="11" t="s">
        <v>1685</v>
      </c>
      <c r="F459" s="11" t="s">
        <v>1884</v>
      </c>
      <c r="G459" s="7" t="s">
        <v>1886</v>
      </c>
      <c r="H459" s="7" t="s">
        <v>28</v>
      </c>
      <c r="I459" s="12" t="s">
        <v>525</v>
      </c>
    </row>
    <row r="460" spans="1:9" s="1" customFormat="1" ht="50.1" customHeight="1" x14ac:dyDescent="0.25">
      <c r="A460" s="7" t="s">
        <v>1211</v>
      </c>
      <c r="B460" s="8" t="s">
        <v>133</v>
      </c>
      <c r="C460" s="9" t="s">
        <v>719</v>
      </c>
      <c r="D460" s="10">
        <v>103644.39</v>
      </c>
      <c r="E460" s="11" t="s">
        <v>1887</v>
      </c>
      <c r="F460" s="11" t="s">
        <v>1888</v>
      </c>
      <c r="G460" s="7" t="s">
        <v>720</v>
      </c>
      <c r="H460" s="7" t="s">
        <v>27</v>
      </c>
      <c r="I460" s="12" t="s">
        <v>62</v>
      </c>
    </row>
    <row r="461" spans="1:9" s="1" customFormat="1" ht="50.1" customHeight="1" x14ac:dyDescent="0.25">
      <c r="A461" s="7" t="s">
        <v>1211</v>
      </c>
      <c r="B461" s="8" t="s">
        <v>273</v>
      </c>
      <c r="C461" s="9" t="s">
        <v>721</v>
      </c>
      <c r="D461" s="10">
        <v>15750</v>
      </c>
      <c r="E461" s="11" t="s">
        <v>1889</v>
      </c>
      <c r="F461" s="11" t="s">
        <v>1890</v>
      </c>
      <c r="G461" s="7" t="s">
        <v>722</v>
      </c>
      <c r="H461" s="7" t="s">
        <v>28</v>
      </c>
      <c r="I461" s="12" t="s">
        <v>525</v>
      </c>
    </row>
    <row r="462" spans="1:9" s="1" customFormat="1" ht="50.1" customHeight="1" x14ac:dyDescent="0.25">
      <c r="A462" s="7" t="s">
        <v>1211</v>
      </c>
      <c r="B462" s="8" t="s">
        <v>123</v>
      </c>
      <c r="C462" s="9" t="s">
        <v>723</v>
      </c>
      <c r="D462" s="10">
        <v>17615.740000000002</v>
      </c>
      <c r="E462" s="11" t="s">
        <v>1891</v>
      </c>
      <c r="F462" s="11" t="s">
        <v>1892</v>
      </c>
      <c r="G462" s="7" t="s">
        <v>724</v>
      </c>
      <c r="H462" s="7" t="s">
        <v>28</v>
      </c>
      <c r="I462" s="12" t="s">
        <v>525</v>
      </c>
    </row>
    <row r="463" spans="1:9" s="1" customFormat="1" ht="50.1" customHeight="1" x14ac:dyDescent="0.25">
      <c r="A463" s="7" t="s">
        <v>1211</v>
      </c>
      <c r="B463" s="8" t="s">
        <v>89</v>
      </c>
      <c r="C463" s="9" t="s">
        <v>725</v>
      </c>
      <c r="D463" s="10">
        <v>75690</v>
      </c>
      <c r="E463" s="11" t="s">
        <v>1893</v>
      </c>
      <c r="F463" s="11" t="s">
        <v>1894</v>
      </c>
      <c r="G463" s="7" t="s">
        <v>726</v>
      </c>
      <c r="H463" s="7" t="s">
        <v>28</v>
      </c>
      <c r="I463" s="12" t="s">
        <v>525</v>
      </c>
    </row>
    <row r="464" spans="1:9" s="1" customFormat="1" ht="50.1" customHeight="1" x14ac:dyDescent="0.25">
      <c r="A464" s="7" t="s">
        <v>1211</v>
      </c>
      <c r="B464" s="8" t="s">
        <v>267</v>
      </c>
      <c r="C464" s="9" t="s">
        <v>727</v>
      </c>
      <c r="D464" s="10">
        <v>30000</v>
      </c>
      <c r="E464" s="11" t="s">
        <v>1895</v>
      </c>
      <c r="F464" s="11" t="s">
        <v>1896</v>
      </c>
      <c r="G464" s="7" t="s">
        <v>728</v>
      </c>
      <c r="H464" s="7" t="s">
        <v>28</v>
      </c>
      <c r="I464" s="12" t="s">
        <v>80</v>
      </c>
    </row>
    <row r="465" spans="1:9" s="1" customFormat="1" ht="50.1" customHeight="1" x14ac:dyDescent="0.25">
      <c r="A465" s="7" t="s">
        <v>1211</v>
      </c>
      <c r="B465" s="8" t="s">
        <v>140</v>
      </c>
      <c r="C465" s="9" t="s">
        <v>729</v>
      </c>
      <c r="D465" s="10">
        <v>425040</v>
      </c>
      <c r="E465" s="11" t="s">
        <v>1752</v>
      </c>
      <c r="F465" s="11" t="s">
        <v>1897</v>
      </c>
      <c r="G465" s="7" t="s">
        <v>730</v>
      </c>
      <c r="H465" s="7" t="s">
        <v>19</v>
      </c>
      <c r="I465" s="12" t="s">
        <v>62</v>
      </c>
    </row>
    <row r="466" spans="1:9" s="1" customFormat="1" ht="50.1" customHeight="1" x14ac:dyDescent="0.25">
      <c r="A466" s="7" t="s">
        <v>1211</v>
      </c>
      <c r="B466" s="8" t="s">
        <v>145</v>
      </c>
      <c r="C466" s="9" t="s">
        <v>731</v>
      </c>
      <c r="D466" s="10">
        <v>1937082.84</v>
      </c>
      <c r="E466" s="11" t="s">
        <v>1796</v>
      </c>
      <c r="F466" s="11" t="s">
        <v>1797</v>
      </c>
      <c r="G466" s="7" t="s">
        <v>732</v>
      </c>
      <c r="H466" s="7" t="s">
        <v>27</v>
      </c>
      <c r="I466" s="12" t="s">
        <v>59</v>
      </c>
    </row>
    <row r="467" spans="1:9" s="1" customFormat="1" ht="50.1" customHeight="1" x14ac:dyDescent="0.25">
      <c r="A467" s="7" t="s">
        <v>1211</v>
      </c>
      <c r="B467" s="8" t="s">
        <v>140</v>
      </c>
      <c r="C467" s="9" t="s">
        <v>733</v>
      </c>
      <c r="D467" s="10">
        <v>586960</v>
      </c>
      <c r="E467" s="11" t="s">
        <v>1898</v>
      </c>
      <c r="F467" s="11" t="s">
        <v>2126</v>
      </c>
      <c r="G467" s="7" t="s">
        <v>1899</v>
      </c>
      <c r="H467" s="7" t="s">
        <v>21</v>
      </c>
      <c r="I467" s="12" t="s">
        <v>66</v>
      </c>
    </row>
    <row r="468" spans="1:9" s="1" customFormat="1" ht="50.1" customHeight="1" x14ac:dyDescent="0.25">
      <c r="A468" s="7" t="s">
        <v>1211</v>
      </c>
      <c r="B468" s="8" t="s">
        <v>147</v>
      </c>
      <c r="C468" s="9" t="s">
        <v>734</v>
      </c>
      <c r="D468" s="10">
        <v>3630800</v>
      </c>
      <c r="E468" s="11" t="s">
        <v>1900</v>
      </c>
      <c r="F468" s="11" t="s">
        <v>1901</v>
      </c>
      <c r="G468" s="7" t="s">
        <v>735</v>
      </c>
      <c r="H468" s="7" t="s">
        <v>42</v>
      </c>
      <c r="I468" s="12" t="s">
        <v>59</v>
      </c>
    </row>
    <row r="469" spans="1:9" s="1" customFormat="1" ht="50.1" customHeight="1" x14ac:dyDescent="0.25">
      <c r="A469" s="7" t="s">
        <v>1211</v>
      </c>
      <c r="B469" s="8" t="s">
        <v>142</v>
      </c>
      <c r="C469" s="9" t="s">
        <v>736</v>
      </c>
      <c r="D469" s="10">
        <v>15544</v>
      </c>
      <c r="E469" s="11" t="s">
        <v>1741</v>
      </c>
      <c r="F469" s="11" t="s">
        <v>1794</v>
      </c>
      <c r="G469" s="7" t="s">
        <v>1902</v>
      </c>
      <c r="H469" s="7" t="s">
        <v>19</v>
      </c>
      <c r="I469" s="12" t="s">
        <v>62</v>
      </c>
    </row>
    <row r="470" spans="1:9" s="1" customFormat="1" ht="50.1" customHeight="1" x14ac:dyDescent="0.25">
      <c r="A470" s="7" t="s">
        <v>1211</v>
      </c>
      <c r="B470" s="8" t="s">
        <v>140</v>
      </c>
      <c r="C470" s="9" t="s">
        <v>737</v>
      </c>
      <c r="D470" s="10">
        <v>12992</v>
      </c>
      <c r="E470" s="11" t="s">
        <v>1741</v>
      </c>
      <c r="F470" s="11" t="s">
        <v>1822</v>
      </c>
      <c r="G470" s="7" t="s">
        <v>1903</v>
      </c>
      <c r="H470" s="7" t="s">
        <v>19</v>
      </c>
      <c r="I470" s="12" t="s">
        <v>62</v>
      </c>
    </row>
    <row r="471" spans="1:9" s="1" customFormat="1" ht="50.1" customHeight="1" x14ac:dyDescent="0.25">
      <c r="A471" s="7" t="s">
        <v>1211</v>
      </c>
      <c r="B471" s="8" t="s">
        <v>128</v>
      </c>
      <c r="C471" s="9" t="s">
        <v>738</v>
      </c>
      <c r="D471" s="10">
        <v>15381.6</v>
      </c>
      <c r="E471" s="11" t="s">
        <v>1741</v>
      </c>
      <c r="F471" s="11" t="s">
        <v>1794</v>
      </c>
      <c r="G471" s="7" t="s">
        <v>1904</v>
      </c>
      <c r="H471" s="7" t="s">
        <v>19</v>
      </c>
      <c r="I471" s="12" t="s">
        <v>62</v>
      </c>
    </row>
    <row r="472" spans="1:9" s="1" customFormat="1" ht="50.1" customHeight="1" x14ac:dyDescent="0.25">
      <c r="A472" s="7" t="s">
        <v>1211</v>
      </c>
      <c r="B472" s="8" t="s">
        <v>89</v>
      </c>
      <c r="C472" s="9" t="s">
        <v>739</v>
      </c>
      <c r="D472" s="10">
        <v>65687.45</v>
      </c>
      <c r="E472" s="11" t="s">
        <v>1668</v>
      </c>
      <c r="F472" s="11" t="s">
        <v>1845</v>
      </c>
      <c r="G472" s="7" t="s">
        <v>740</v>
      </c>
      <c r="H472" s="7" t="s">
        <v>19</v>
      </c>
      <c r="I472" s="12" t="s">
        <v>30</v>
      </c>
    </row>
    <row r="473" spans="1:9" s="1" customFormat="1" ht="50.1" customHeight="1" x14ac:dyDescent="0.25">
      <c r="A473" s="7" t="s">
        <v>1211</v>
      </c>
      <c r="B473" s="8" t="s">
        <v>128</v>
      </c>
      <c r="C473" s="9" t="s">
        <v>741</v>
      </c>
      <c r="D473" s="10">
        <v>1883.05</v>
      </c>
      <c r="E473" s="11" t="s">
        <v>1858</v>
      </c>
      <c r="F473" s="11" t="s">
        <v>1852</v>
      </c>
      <c r="G473" s="7" t="s">
        <v>742</v>
      </c>
      <c r="H473" s="7" t="s">
        <v>19</v>
      </c>
      <c r="I473" s="12" t="s">
        <v>30</v>
      </c>
    </row>
    <row r="474" spans="1:9" s="1" customFormat="1" ht="50.1" customHeight="1" x14ac:dyDescent="0.25">
      <c r="A474" s="7" t="s">
        <v>1211</v>
      </c>
      <c r="B474" s="8" t="s">
        <v>128</v>
      </c>
      <c r="C474" s="9" t="s">
        <v>743</v>
      </c>
      <c r="D474" s="10">
        <v>31668</v>
      </c>
      <c r="E474" s="11" t="s">
        <v>1905</v>
      </c>
      <c r="F474" s="11" t="s">
        <v>1906</v>
      </c>
      <c r="G474" s="7" t="s">
        <v>1907</v>
      </c>
      <c r="H474" s="7" t="s">
        <v>20</v>
      </c>
      <c r="I474" s="12" t="s">
        <v>86</v>
      </c>
    </row>
    <row r="475" spans="1:9" s="1" customFormat="1" ht="50.1" customHeight="1" x14ac:dyDescent="0.25">
      <c r="A475" s="7" t="s">
        <v>1211</v>
      </c>
      <c r="B475" s="8" t="s">
        <v>89</v>
      </c>
      <c r="C475" s="9" t="s">
        <v>744</v>
      </c>
      <c r="D475" s="10">
        <v>264695.88</v>
      </c>
      <c r="E475" s="11" t="s">
        <v>1666</v>
      </c>
      <c r="F475" s="11" t="s">
        <v>1908</v>
      </c>
      <c r="G475" s="7" t="s">
        <v>745</v>
      </c>
      <c r="H475" s="7" t="s">
        <v>28</v>
      </c>
      <c r="I475" s="12" t="s">
        <v>85</v>
      </c>
    </row>
    <row r="476" spans="1:9" s="1" customFormat="1" ht="50.1" customHeight="1" x14ac:dyDescent="0.25">
      <c r="A476" s="7" t="s">
        <v>1211</v>
      </c>
      <c r="B476" s="8" t="s">
        <v>142</v>
      </c>
      <c r="C476" s="9" t="s">
        <v>746</v>
      </c>
      <c r="D476" s="10">
        <v>47908</v>
      </c>
      <c r="E476" s="11" t="s">
        <v>1741</v>
      </c>
      <c r="F476" s="11" t="s">
        <v>1794</v>
      </c>
      <c r="G476" s="7" t="s">
        <v>1909</v>
      </c>
      <c r="H476" s="7" t="s">
        <v>19</v>
      </c>
      <c r="I476" s="12" t="s">
        <v>62</v>
      </c>
    </row>
    <row r="477" spans="1:9" s="1" customFormat="1" ht="50.1" customHeight="1" x14ac:dyDescent="0.25">
      <c r="A477" s="7" t="s">
        <v>1211</v>
      </c>
      <c r="B477" s="8" t="s">
        <v>89</v>
      </c>
      <c r="C477" s="9" t="s">
        <v>747</v>
      </c>
      <c r="D477" s="10">
        <v>39463.199999999997</v>
      </c>
      <c r="E477" s="11" t="s">
        <v>1910</v>
      </c>
      <c r="F477" s="11" t="s">
        <v>1911</v>
      </c>
      <c r="G477" s="7" t="s">
        <v>1912</v>
      </c>
      <c r="H477" s="7" t="s">
        <v>28</v>
      </c>
      <c r="I477" s="12" t="s">
        <v>525</v>
      </c>
    </row>
    <row r="478" spans="1:9" s="1" customFormat="1" ht="50.1" customHeight="1" x14ac:dyDescent="0.25">
      <c r="A478" s="7" t="s">
        <v>1211</v>
      </c>
      <c r="B478" s="8" t="s">
        <v>140</v>
      </c>
      <c r="C478" s="9" t="s">
        <v>748</v>
      </c>
      <c r="D478" s="10">
        <v>151333.6</v>
      </c>
      <c r="E478" s="11" t="s">
        <v>1741</v>
      </c>
      <c r="F478" s="11" t="s">
        <v>1822</v>
      </c>
      <c r="G478" s="7" t="s">
        <v>1913</v>
      </c>
      <c r="H478" s="7" t="s">
        <v>19</v>
      </c>
      <c r="I478" s="12" t="s">
        <v>62</v>
      </c>
    </row>
    <row r="479" spans="1:9" s="1" customFormat="1" ht="50.1" customHeight="1" x14ac:dyDescent="0.25">
      <c r="A479" s="7" t="s">
        <v>1211</v>
      </c>
      <c r="B479" s="8" t="s">
        <v>273</v>
      </c>
      <c r="C479" s="9" t="s">
        <v>749</v>
      </c>
      <c r="D479" s="10">
        <v>14054324.130000001</v>
      </c>
      <c r="E479" s="11" t="s">
        <v>1914</v>
      </c>
      <c r="F479" s="11" t="s">
        <v>1915</v>
      </c>
      <c r="G479" s="7" t="s">
        <v>750</v>
      </c>
      <c r="H479" s="7" t="s">
        <v>15</v>
      </c>
      <c r="I479" s="12" t="s">
        <v>84</v>
      </c>
    </row>
    <row r="480" spans="1:9" s="1" customFormat="1" ht="50.1" customHeight="1" x14ac:dyDescent="0.25">
      <c r="A480" s="7" t="s">
        <v>1211</v>
      </c>
      <c r="B480" s="8" t="s">
        <v>128</v>
      </c>
      <c r="C480" s="9" t="s">
        <v>751</v>
      </c>
      <c r="D480" s="10">
        <v>42619.5</v>
      </c>
      <c r="E480" s="11" t="s">
        <v>1805</v>
      </c>
      <c r="F480" s="11" t="s">
        <v>1806</v>
      </c>
      <c r="G480" s="7" t="s">
        <v>1916</v>
      </c>
      <c r="H480" s="7" t="s">
        <v>19</v>
      </c>
      <c r="I480" s="12" t="s">
        <v>37</v>
      </c>
    </row>
    <row r="481" spans="1:9" s="1" customFormat="1" ht="50.1" customHeight="1" x14ac:dyDescent="0.25">
      <c r="A481" s="7" t="s">
        <v>1211</v>
      </c>
      <c r="B481" s="8" t="s">
        <v>140</v>
      </c>
      <c r="C481" s="9" t="s">
        <v>752</v>
      </c>
      <c r="D481" s="10">
        <v>49416</v>
      </c>
      <c r="E481" s="11" t="s">
        <v>1799</v>
      </c>
      <c r="F481" s="11" t="s">
        <v>1800</v>
      </c>
      <c r="G481" s="7" t="s">
        <v>34</v>
      </c>
      <c r="H481" s="7" t="s">
        <v>19</v>
      </c>
      <c r="I481" s="12" t="s">
        <v>62</v>
      </c>
    </row>
    <row r="482" spans="1:9" s="1" customFormat="1" ht="50.1" customHeight="1" x14ac:dyDescent="0.25">
      <c r="A482" s="7" t="s">
        <v>1211</v>
      </c>
      <c r="B482" s="8" t="s">
        <v>140</v>
      </c>
      <c r="C482" s="9" t="s">
        <v>753</v>
      </c>
      <c r="D482" s="10">
        <v>9280</v>
      </c>
      <c r="E482" s="11" t="s">
        <v>1767</v>
      </c>
      <c r="F482" s="11" t="s">
        <v>1917</v>
      </c>
      <c r="G482" s="7" t="s">
        <v>754</v>
      </c>
      <c r="H482" s="7" t="s">
        <v>19</v>
      </c>
      <c r="I482" s="12" t="s">
        <v>62</v>
      </c>
    </row>
    <row r="483" spans="1:9" s="1" customFormat="1" ht="50.1" customHeight="1" x14ac:dyDescent="0.25">
      <c r="A483" s="7" t="s">
        <v>1211</v>
      </c>
      <c r="B483" s="8" t="s">
        <v>140</v>
      </c>
      <c r="C483" s="9" t="s">
        <v>755</v>
      </c>
      <c r="D483" s="10">
        <v>18212</v>
      </c>
      <c r="E483" s="11" t="s">
        <v>1767</v>
      </c>
      <c r="F483" s="11" t="s">
        <v>1917</v>
      </c>
      <c r="G483" s="7" t="s">
        <v>756</v>
      </c>
      <c r="H483" s="7" t="s">
        <v>19</v>
      </c>
      <c r="I483" s="12" t="s">
        <v>62</v>
      </c>
    </row>
    <row r="484" spans="1:9" s="1" customFormat="1" ht="50.1" customHeight="1" x14ac:dyDescent="0.25">
      <c r="A484" s="7" t="s">
        <v>1211</v>
      </c>
      <c r="B484" s="8" t="s">
        <v>133</v>
      </c>
      <c r="C484" s="9" t="s">
        <v>757</v>
      </c>
      <c r="D484" s="10">
        <v>603147.80000000005</v>
      </c>
      <c r="E484" s="11" t="s">
        <v>1918</v>
      </c>
      <c r="F484" s="11" t="s">
        <v>1919</v>
      </c>
      <c r="G484" s="7" t="s">
        <v>1920</v>
      </c>
      <c r="H484" s="7" t="s">
        <v>28</v>
      </c>
      <c r="I484" s="12" t="s">
        <v>525</v>
      </c>
    </row>
    <row r="485" spans="1:9" s="1" customFormat="1" ht="50.1" customHeight="1" x14ac:dyDescent="0.25">
      <c r="A485" s="7" t="s">
        <v>1211</v>
      </c>
      <c r="B485" s="8" t="s">
        <v>128</v>
      </c>
      <c r="C485" s="9" t="s">
        <v>758</v>
      </c>
      <c r="D485" s="10">
        <v>1400.24</v>
      </c>
      <c r="E485" s="11" t="s">
        <v>1649</v>
      </c>
      <c r="F485" s="11" t="s">
        <v>1852</v>
      </c>
      <c r="G485" s="7" t="s">
        <v>759</v>
      </c>
      <c r="H485" s="7" t="s">
        <v>19</v>
      </c>
      <c r="I485" s="12" t="s">
        <v>30</v>
      </c>
    </row>
    <row r="486" spans="1:9" s="1" customFormat="1" ht="50.1" customHeight="1" x14ac:dyDescent="0.25">
      <c r="A486" s="7" t="s">
        <v>1211</v>
      </c>
      <c r="B486" s="8" t="s">
        <v>273</v>
      </c>
      <c r="C486" s="9" t="s">
        <v>760</v>
      </c>
      <c r="D486" s="10">
        <v>2595220.15</v>
      </c>
      <c r="E486" s="11" t="s">
        <v>1921</v>
      </c>
      <c r="F486" s="11" t="s">
        <v>1922</v>
      </c>
      <c r="G486" s="7" t="s">
        <v>1923</v>
      </c>
      <c r="H486" s="7" t="s">
        <v>12</v>
      </c>
      <c r="I486" s="12" t="s">
        <v>761</v>
      </c>
    </row>
    <row r="487" spans="1:9" s="1" customFormat="1" ht="50.1" customHeight="1" x14ac:dyDescent="0.25">
      <c r="A487" s="7" t="s">
        <v>1211</v>
      </c>
      <c r="B487" s="8" t="s">
        <v>133</v>
      </c>
      <c r="C487" s="9" t="s">
        <v>762</v>
      </c>
      <c r="D487" s="10">
        <v>438900</v>
      </c>
      <c r="E487" s="11" t="s">
        <v>1924</v>
      </c>
      <c r="F487" s="11" t="s">
        <v>1925</v>
      </c>
      <c r="G487" s="7" t="s">
        <v>763</v>
      </c>
      <c r="H487" s="7" t="s">
        <v>26</v>
      </c>
      <c r="I487" s="12" t="s">
        <v>84</v>
      </c>
    </row>
    <row r="488" spans="1:9" s="1" customFormat="1" ht="50.1" customHeight="1" x14ac:dyDescent="0.25">
      <c r="A488" s="7" t="s">
        <v>1211</v>
      </c>
      <c r="B488" s="8" t="s">
        <v>133</v>
      </c>
      <c r="C488" s="9" t="s">
        <v>764</v>
      </c>
      <c r="D488" s="10">
        <v>49010</v>
      </c>
      <c r="E488" s="11" t="s">
        <v>1926</v>
      </c>
      <c r="F488" s="11" t="s">
        <v>1927</v>
      </c>
      <c r="G488" s="7" t="s">
        <v>1928</v>
      </c>
      <c r="H488" s="7" t="s">
        <v>28</v>
      </c>
      <c r="I488" s="12" t="s">
        <v>525</v>
      </c>
    </row>
    <row r="489" spans="1:9" s="1" customFormat="1" ht="50.1" customHeight="1" x14ac:dyDescent="0.25">
      <c r="A489" s="7" t="s">
        <v>1211</v>
      </c>
      <c r="B489" s="8" t="s">
        <v>142</v>
      </c>
      <c r="C489" s="9" t="s">
        <v>765</v>
      </c>
      <c r="D489" s="10">
        <v>403365.87</v>
      </c>
      <c r="E489" s="11" t="s">
        <v>1929</v>
      </c>
      <c r="F489" s="11" t="s">
        <v>1930</v>
      </c>
      <c r="G489" s="7" t="s">
        <v>766</v>
      </c>
      <c r="H489" s="7" t="s">
        <v>38</v>
      </c>
      <c r="I489" s="12" t="s">
        <v>68</v>
      </c>
    </row>
    <row r="490" spans="1:9" s="1" customFormat="1" ht="50.1" customHeight="1" x14ac:dyDescent="0.25">
      <c r="A490" s="7" t="s">
        <v>1211</v>
      </c>
      <c r="B490" s="8" t="s">
        <v>145</v>
      </c>
      <c r="C490" s="9" t="s">
        <v>767</v>
      </c>
      <c r="D490" s="10">
        <v>251593.65</v>
      </c>
      <c r="E490" s="11" t="s">
        <v>1235</v>
      </c>
      <c r="F490" s="11" t="s">
        <v>1931</v>
      </c>
      <c r="G490" s="7" t="s">
        <v>1932</v>
      </c>
      <c r="H490" s="7" t="s">
        <v>92</v>
      </c>
      <c r="I490" s="12" t="s">
        <v>35</v>
      </c>
    </row>
    <row r="491" spans="1:9" s="1" customFormat="1" ht="50.1" customHeight="1" x14ac:dyDescent="0.25">
      <c r="A491" s="7" t="s">
        <v>1211</v>
      </c>
      <c r="B491" s="8" t="s">
        <v>142</v>
      </c>
      <c r="C491" s="9" t="s">
        <v>768</v>
      </c>
      <c r="D491" s="10">
        <v>53262.559999999998</v>
      </c>
      <c r="E491" s="11" t="s">
        <v>1799</v>
      </c>
      <c r="F491" s="11" t="s">
        <v>2127</v>
      </c>
      <c r="G491" s="7" t="s">
        <v>769</v>
      </c>
      <c r="H491" s="7" t="s">
        <v>19</v>
      </c>
      <c r="I491" s="12" t="s">
        <v>62</v>
      </c>
    </row>
    <row r="492" spans="1:9" s="1" customFormat="1" ht="50.1" customHeight="1" x14ac:dyDescent="0.25">
      <c r="A492" s="7" t="s">
        <v>1211</v>
      </c>
      <c r="B492" s="8" t="s">
        <v>133</v>
      </c>
      <c r="C492" s="9" t="s">
        <v>770</v>
      </c>
      <c r="D492" s="10">
        <v>205460.48000000001</v>
      </c>
      <c r="E492" s="11" t="s">
        <v>1900</v>
      </c>
      <c r="F492" s="11" t="s">
        <v>2128</v>
      </c>
      <c r="G492" s="7" t="s">
        <v>771</v>
      </c>
      <c r="H492" s="7" t="s">
        <v>42</v>
      </c>
      <c r="I492" s="12" t="s">
        <v>59</v>
      </c>
    </row>
    <row r="493" spans="1:9" s="1" customFormat="1" ht="50.1" customHeight="1" x14ac:dyDescent="0.25">
      <c r="A493" s="7" t="s">
        <v>1211</v>
      </c>
      <c r="B493" s="8" t="s">
        <v>133</v>
      </c>
      <c r="C493" s="9" t="s">
        <v>772</v>
      </c>
      <c r="D493" s="10">
        <v>48537.3</v>
      </c>
      <c r="E493" s="11" t="s">
        <v>1933</v>
      </c>
      <c r="F493" s="11" t="s">
        <v>2129</v>
      </c>
      <c r="G493" s="7" t="s">
        <v>1934</v>
      </c>
      <c r="H493" s="7" t="s">
        <v>28</v>
      </c>
      <c r="I493" s="12" t="s">
        <v>525</v>
      </c>
    </row>
    <row r="494" spans="1:9" s="1" customFormat="1" ht="50.1" customHeight="1" x14ac:dyDescent="0.25">
      <c r="A494" s="7" t="s">
        <v>1211</v>
      </c>
      <c r="B494" s="8" t="s">
        <v>133</v>
      </c>
      <c r="C494" s="9" t="s">
        <v>773</v>
      </c>
      <c r="D494" s="10">
        <v>126612.91</v>
      </c>
      <c r="E494" s="11" t="s">
        <v>1935</v>
      </c>
      <c r="F494" s="11" t="s">
        <v>2130</v>
      </c>
      <c r="G494" s="7" t="s">
        <v>1936</v>
      </c>
      <c r="H494" s="7" t="s">
        <v>12</v>
      </c>
      <c r="I494" s="12" t="s">
        <v>85</v>
      </c>
    </row>
    <row r="495" spans="1:9" s="1" customFormat="1" ht="50.1" customHeight="1" x14ac:dyDescent="0.25">
      <c r="A495" s="7" t="s">
        <v>1211</v>
      </c>
      <c r="B495" s="8" t="s">
        <v>140</v>
      </c>
      <c r="C495" s="9" t="s">
        <v>774</v>
      </c>
      <c r="D495" s="10">
        <v>390939.02</v>
      </c>
      <c r="E495" s="11" t="s">
        <v>1935</v>
      </c>
      <c r="F495" s="11" t="s">
        <v>2131</v>
      </c>
      <c r="G495" s="7" t="s">
        <v>1937</v>
      </c>
      <c r="H495" s="7" t="s">
        <v>12</v>
      </c>
      <c r="I495" s="12" t="s">
        <v>85</v>
      </c>
    </row>
    <row r="496" spans="1:9" s="1" customFormat="1" ht="50.1" customHeight="1" x14ac:dyDescent="0.25">
      <c r="A496" s="7" t="s">
        <v>1211</v>
      </c>
      <c r="B496" s="8" t="s">
        <v>128</v>
      </c>
      <c r="C496" s="9" t="s">
        <v>775</v>
      </c>
      <c r="D496" s="10">
        <v>1045.27</v>
      </c>
      <c r="E496" s="11" t="s">
        <v>1858</v>
      </c>
      <c r="F496" s="11" t="s">
        <v>2132</v>
      </c>
      <c r="G496" s="7" t="s">
        <v>776</v>
      </c>
      <c r="H496" s="7" t="s">
        <v>19</v>
      </c>
      <c r="I496" s="12" t="s">
        <v>30</v>
      </c>
    </row>
    <row r="497" spans="1:9" s="1" customFormat="1" ht="50.1" customHeight="1" x14ac:dyDescent="0.25">
      <c r="A497" s="7" t="s">
        <v>1211</v>
      </c>
      <c r="B497" s="8" t="s">
        <v>140</v>
      </c>
      <c r="C497" s="9" t="s">
        <v>777</v>
      </c>
      <c r="D497" s="10">
        <v>17212.5</v>
      </c>
      <c r="E497" s="11" t="s">
        <v>1938</v>
      </c>
      <c r="F497" s="11" t="s">
        <v>2133</v>
      </c>
      <c r="G497" s="7" t="s">
        <v>778</v>
      </c>
      <c r="H497" s="7" t="s">
        <v>28</v>
      </c>
      <c r="I497" s="12" t="s">
        <v>80</v>
      </c>
    </row>
    <row r="498" spans="1:9" s="1" customFormat="1" ht="50.1" customHeight="1" x14ac:dyDescent="0.25">
      <c r="A498" s="7" t="s">
        <v>1211</v>
      </c>
      <c r="B498" s="8" t="s">
        <v>142</v>
      </c>
      <c r="C498" s="9" t="s">
        <v>779</v>
      </c>
      <c r="D498" s="10">
        <v>8181.93</v>
      </c>
      <c r="E498" s="11" t="s">
        <v>1876</v>
      </c>
      <c r="F498" s="11" t="s">
        <v>1877</v>
      </c>
      <c r="G498" s="7" t="s">
        <v>1939</v>
      </c>
      <c r="H498" s="7" t="s">
        <v>41</v>
      </c>
      <c r="I498" s="12" t="s">
        <v>61</v>
      </c>
    </row>
    <row r="499" spans="1:9" s="1" customFormat="1" ht="50.1" customHeight="1" x14ac:dyDescent="0.25">
      <c r="A499" s="7" t="s">
        <v>1211</v>
      </c>
      <c r="B499" s="8" t="s">
        <v>140</v>
      </c>
      <c r="C499" s="9" t="s">
        <v>780</v>
      </c>
      <c r="D499" s="10">
        <v>46603.45</v>
      </c>
      <c r="E499" s="11" t="s">
        <v>1940</v>
      </c>
      <c r="F499" s="11" t="s">
        <v>2134</v>
      </c>
      <c r="G499" s="7" t="s">
        <v>781</v>
      </c>
      <c r="H499" s="7" t="s">
        <v>54</v>
      </c>
      <c r="I499" s="12" t="s">
        <v>84</v>
      </c>
    </row>
    <row r="500" spans="1:9" s="1" customFormat="1" ht="50.1" customHeight="1" x14ac:dyDescent="0.25">
      <c r="A500" s="7" t="s">
        <v>1211</v>
      </c>
      <c r="B500" s="8" t="s">
        <v>133</v>
      </c>
      <c r="C500" s="9" t="s">
        <v>782</v>
      </c>
      <c r="D500" s="10">
        <v>2512.33</v>
      </c>
      <c r="E500" s="11" t="s">
        <v>1688</v>
      </c>
      <c r="F500" s="11" t="s">
        <v>2135</v>
      </c>
      <c r="G500" s="7" t="s">
        <v>1941</v>
      </c>
      <c r="H500" s="7" t="s">
        <v>92</v>
      </c>
      <c r="I500" s="12" t="s">
        <v>62</v>
      </c>
    </row>
    <row r="501" spans="1:9" s="1" customFormat="1" ht="50.1" customHeight="1" x14ac:dyDescent="0.25">
      <c r="A501" s="7" t="s">
        <v>1211</v>
      </c>
      <c r="B501" s="8" t="s">
        <v>133</v>
      </c>
      <c r="C501" s="9" t="s">
        <v>783</v>
      </c>
      <c r="D501" s="10">
        <v>6435.96</v>
      </c>
      <c r="E501" s="11" t="s">
        <v>1688</v>
      </c>
      <c r="F501" s="11" t="s">
        <v>2135</v>
      </c>
      <c r="G501" s="7" t="s">
        <v>1942</v>
      </c>
      <c r="H501" s="7" t="s">
        <v>92</v>
      </c>
      <c r="I501" s="12" t="s">
        <v>62</v>
      </c>
    </row>
    <row r="502" spans="1:9" s="1" customFormat="1" ht="50.1" customHeight="1" x14ac:dyDescent="0.25">
      <c r="A502" s="7" t="s">
        <v>1211</v>
      </c>
      <c r="B502" s="8" t="s">
        <v>140</v>
      </c>
      <c r="C502" s="9" t="s">
        <v>784</v>
      </c>
      <c r="D502" s="10">
        <v>525518.79</v>
      </c>
      <c r="E502" s="11" t="s">
        <v>1943</v>
      </c>
      <c r="F502" s="11" t="s">
        <v>2136</v>
      </c>
      <c r="G502" s="7" t="s">
        <v>1944</v>
      </c>
      <c r="H502" s="7" t="s">
        <v>28</v>
      </c>
      <c r="I502" s="12" t="s">
        <v>525</v>
      </c>
    </row>
    <row r="503" spans="1:9" s="1" customFormat="1" ht="50.1" customHeight="1" x14ac:dyDescent="0.25">
      <c r="A503" s="7" t="s">
        <v>1211</v>
      </c>
      <c r="B503" s="8" t="s">
        <v>140</v>
      </c>
      <c r="C503" s="9" t="s">
        <v>785</v>
      </c>
      <c r="D503" s="10">
        <v>163712</v>
      </c>
      <c r="E503" s="11" t="s">
        <v>1791</v>
      </c>
      <c r="F503" s="11" t="s">
        <v>2137</v>
      </c>
      <c r="G503" s="7" t="s">
        <v>1945</v>
      </c>
      <c r="H503" s="7" t="s">
        <v>19</v>
      </c>
      <c r="I503" s="12" t="s">
        <v>625</v>
      </c>
    </row>
    <row r="504" spans="1:9" s="1" customFormat="1" ht="50.1" customHeight="1" x14ac:dyDescent="0.25">
      <c r="A504" s="7" t="s">
        <v>1211</v>
      </c>
      <c r="B504" s="8" t="s">
        <v>142</v>
      </c>
      <c r="C504" s="9" t="s">
        <v>786</v>
      </c>
      <c r="D504" s="10">
        <v>458581.2</v>
      </c>
      <c r="E504" s="11" t="s">
        <v>1946</v>
      </c>
      <c r="F504" s="11" t="s">
        <v>1947</v>
      </c>
      <c r="G504" s="7" t="s">
        <v>1948</v>
      </c>
      <c r="H504" s="7" t="s">
        <v>19</v>
      </c>
      <c r="I504" s="12" t="s">
        <v>787</v>
      </c>
    </row>
    <row r="505" spans="1:9" s="1" customFormat="1" ht="50.1" customHeight="1" x14ac:dyDescent="0.25">
      <c r="A505" s="7" t="s">
        <v>1211</v>
      </c>
      <c r="B505" s="8" t="s">
        <v>236</v>
      </c>
      <c r="C505" s="9" t="s">
        <v>788</v>
      </c>
      <c r="D505" s="10">
        <v>10392.44</v>
      </c>
      <c r="E505" s="11" t="s">
        <v>1949</v>
      </c>
      <c r="F505" s="11" t="s">
        <v>1950</v>
      </c>
      <c r="G505" s="7" t="s">
        <v>789</v>
      </c>
      <c r="H505" s="7" t="s">
        <v>19</v>
      </c>
      <c r="I505" s="12" t="s">
        <v>62</v>
      </c>
    </row>
    <row r="506" spans="1:9" s="1" customFormat="1" ht="50.1" customHeight="1" x14ac:dyDescent="0.25">
      <c r="A506" s="7" t="s">
        <v>1211</v>
      </c>
      <c r="B506" s="8" t="s">
        <v>93</v>
      </c>
      <c r="C506" s="9" t="s">
        <v>790</v>
      </c>
      <c r="D506" s="10">
        <v>13076159.85</v>
      </c>
      <c r="E506" s="11" t="s">
        <v>1951</v>
      </c>
      <c r="F506" s="11" t="s">
        <v>1952</v>
      </c>
      <c r="G506" s="7" t="s">
        <v>791</v>
      </c>
      <c r="H506" s="7" t="s">
        <v>11</v>
      </c>
      <c r="I506" s="12" t="s">
        <v>792</v>
      </c>
    </row>
    <row r="507" spans="1:9" s="1" customFormat="1" ht="50.1" customHeight="1" x14ac:dyDescent="0.25">
      <c r="A507" s="7" t="s">
        <v>1211</v>
      </c>
      <c r="B507" s="8" t="s">
        <v>133</v>
      </c>
      <c r="C507" s="9" t="s">
        <v>793</v>
      </c>
      <c r="D507" s="10">
        <v>2787666.24</v>
      </c>
      <c r="E507" s="11" t="s">
        <v>1951</v>
      </c>
      <c r="F507" s="11" t="s">
        <v>1953</v>
      </c>
      <c r="G507" s="7" t="s">
        <v>794</v>
      </c>
      <c r="H507" s="7" t="s">
        <v>11</v>
      </c>
      <c r="I507" s="12" t="s">
        <v>795</v>
      </c>
    </row>
    <row r="508" spans="1:9" s="1" customFormat="1" ht="50.1" customHeight="1" x14ac:dyDescent="0.25">
      <c r="A508" s="7" t="s">
        <v>1211</v>
      </c>
      <c r="B508" s="8" t="s">
        <v>273</v>
      </c>
      <c r="C508" s="9" t="s">
        <v>796</v>
      </c>
      <c r="D508" s="10">
        <v>491382.37</v>
      </c>
      <c r="E508" s="11" t="s">
        <v>1954</v>
      </c>
      <c r="F508" s="11" t="s">
        <v>1955</v>
      </c>
      <c r="G508" s="7" t="s">
        <v>797</v>
      </c>
      <c r="H508" s="7" t="s">
        <v>22</v>
      </c>
      <c r="I508" s="12" t="s">
        <v>74</v>
      </c>
    </row>
    <row r="509" spans="1:9" s="1" customFormat="1" ht="50.1" customHeight="1" x14ac:dyDescent="0.25">
      <c r="A509" s="7" t="s">
        <v>1211</v>
      </c>
      <c r="B509" s="8" t="s">
        <v>218</v>
      </c>
      <c r="C509" s="9" t="s">
        <v>798</v>
      </c>
      <c r="D509" s="10">
        <v>1525531.84</v>
      </c>
      <c r="E509" s="11" t="s">
        <v>1956</v>
      </c>
      <c r="F509" s="11" t="s">
        <v>1957</v>
      </c>
      <c r="G509" s="7" t="s">
        <v>799</v>
      </c>
      <c r="H509" s="7" t="s">
        <v>22</v>
      </c>
      <c r="I509" s="12" t="s">
        <v>74</v>
      </c>
    </row>
    <row r="510" spans="1:9" s="1" customFormat="1" ht="50.1" customHeight="1" x14ac:dyDescent="0.25">
      <c r="A510" s="7" t="s">
        <v>1211</v>
      </c>
      <c r="B510" s="8" t="s">
        <v>89</v>
      </c>
      <c r="C510" s="9" t="s">
        <v>800</v>
      </c>
      <c r="D510" s="10">
        <v>890670.16</v>
      </c>
      <c r="E510" s="11" t="s">
        <v>1958</v>
      </c>
      <c r="F510" s="11" t="s">
        <v>1959</v>
      </c>
      <c r="G510" s="7" t="s">
        <v>1960</v>
      </c>
      <c r="H510" s="7" t="s">
        <v>22</v>
      </c>
      <c r="I510" s="12" t="s">
        <v>74</v>
      </c>
    </row>
    <row r="511" spans="1:9" s="1" customFormat="1" ht="50.1" customHeight="1" x14ac:dyDescent="0.25">
      <c r="A511" s="7" t="s">
        <v>1211</v>
      </c>
      <c r="B511" s="8" t="s">
        <v>265</v>
      </c>
      <c r="C511" s="9" t="s">
        <v>801</v>
      </c>
      <c r="D511" s="10">
        <v>48555.91</v>
      </c>
      <c r="E511" s="11" t="s">
        <v>1961</v>
      </c>
      <c r="F511" s="11" t="s">
        <v>1962</v>
      </c>
      <c r="G511" s="7" t="s">
        <v>802</v>
      </c>
      <c r="H511" s="7" t="s">
        <v>22</v>
      </c>
      <c r="I511" s="12" t="s">
        <v>74</v>
      </c>
    </row>
    <row r="512" spans="1:9" s="1" customFormat="1" ht="50.1" customHeight="1" x14ac:dyDescent="0.25">
      <c r="A512" s="7" t="s">
        <v>1211</v>
      </c>
      <c r="B512" s="8" t="s">
        <v>265</v>
      </c>
      <c r="C512" s="9" t="s">
        <v>803</v>
      </c>
      <c r="D512" s="10">
        <v>626113.63</v>
      </c>
      <c r="E512" s="11" t="s">
        <v>1961</v>
      </c>
      <c r="F512" s="11" t="s">
        <v>1963</v>
      </c>
      <c r="G512" s="7" t="s">
        <v>804</v>
      </c>
      <c r="H512" s="7" t="s">
        <v>22</v>
      </c>
      <c r="I512" s="12" t="s">
        <v>74</v>
      </c>
    </row>
    <row r="513" spans="1:9" s="1" customFormat="1" ht="50.1" customHeight="1" x14ac:dyDescent="0.25">
      <c r="A513" s="7" t="s">
        <v>1211</v>
      </c>
      <c r="B513" s="8" t="s">
        <v>265</v>
      </c>
      <c r="C513" s="9" t="s">
        <v>805</v>
      </c>
      <c r="D513" s="10">
        <v>25675.17</v>
      </c>
      <c r="E513" s="11" t="s">
        <v>1961</v>
      </c>
      <c r="F513" s="11" t="s">
        <v>1964</v>
      </c>
      <c r="G513" s="7" t="s">
        <v>806</v>
      </c>
      <c r="H513" s="7" t="s">
        <v>22</v>
      </c>
      <c r="I513" s="12" t="s">
        <v>74</v>
      </c>
    </row>
    <row r="514" spans="1:9" s="1" customFormat="1" ht="50.1" customHeight="1" x14ac:dyDescent="0.25">
      <c r="A514" s="7" t="s">
        <v>1211</v>
      </c>
      <c r="B514" s="8" t="s">
        <v>265</v>
      </c>
      <c r="C514" s="9" t="s">
        <v>807</v>
      </c>
      <c r="D514" s="10">
        <v>3508415.12</v>
      </c>
      <c r="E514" s="11" t="s">
        <v>1965</v>
      </c>
      <c r="F514" s="11" t="s">
        <v>1966</v>
      </c>
      <c r="G514" s="7" t="s">
        <v>808</v>
      </c>
      <c r="H514" s="7" t="s">
        <v>22</v>
      </c>
      <c r="I514" s="12" t="s">
        <v>74</v>
      </c>
    </row>
    <row r="515" spans="1:9" s="1" customFormat="1" ht="50.1" customHeight="1" x14ac:dyDescent="0.25">
      <c r="A515" s="7" t="s">
        <v>1211</v>
      </c>
      <c r="B515" s="8" t="s">
        <v>218</v>
      </c>
      <c r="C515" s="9" t="s">
        <v>809</v>
      </c>
      <c r="D515" s="10">
        <v>1911188.31</v>
      </c>
      <c r="E515" s="11" t="s">
        <v>1967</v>
      </c>
      <c r="F515" s="11" t="s">
        <v>1968</v>
      </c>
      <c r="G515" s="7" t="s">
        <v>810</v>
      </c>
      <c r="H515" s="7" t="s">
        <v>22</v>
      </c>
      <c r="I515" s="12" t="s">
        <v>74</v>
      </c>
    </row>
    <row r="516" spans="1:9" s="1" customFormat="1" ht="50.1" customHeight="1" x14ac:dyDescent="0.25">
      <c r="A516" s="7" t="s">
        <v>1211</v>
      </c>
      <c r="B516" s="8" t="s">
        <v>147</v>
      </c>
      <c r="C516" s="9" t="s">
        <v>811</v>
      </c>
      <c r="D516" s="10">
        <v>512273.94</v>
      </c>
      <c r="E516" s="11" t="s">
        <v>1969</v>
      </c>
      <c r="F516" s="11" t="s">
        <v>1970</v>
      </c>
      <c r="G516" s="7" t="s">
        <v>812</v>
      </c>
      <c r="H516" s="7" t="s">
        <v>22</v>
      </c>
      <c r="I516" s="12" t="s">
        <v>74</v>
      </c>
    </row>
    <row r="517" spans="1:9" s="1" customFormat="1" ht="50.1" customHeight="1" x14ac:dyDescent="0.25">
      <c r="A517" s="7" t="s">
        <v>1211</v>
      </c>
      <c r="B517" s="8" t="s">
        <v>147</v>
      </c>
      <c r="C517" s="9" t="s">
        <v>813</v>
      </c>
      <c r="D517" s="10">
        <v>467862.37</v>
      </c>
      <c r="E517" s="11" t="s">
        <v>1969</v>
      </c>
      <c r="F517" s="11" t="s">
        <v>1971</v>
      </c>
      <c r="G517" s="7" t="s">
        <v>814</v>
      </c>
      <c r="H517" s="7" t="s">
        <v>22</v>
      </c>
      <c r="I517" s="12" t="s">
        <v>74</v>
      </c>
    </row>
    <row r="518" spans="1:9" s="1" customFormat="1" ht="50.1" customHeight="1" x14ac:dyDescent="0.25">
      <c r="A518" s="7" t="s">
        <v>1211</v>
      </c>
      <c r="B518" s="8" t="s">
        <v>93</v>
      </c>
      <c r="C518" s="9" t="s">
        <v>815</v>
      </c>
      <c r="D518" s="10">
        <v>1497968.75</v>
      </c>
      <c r="E518" s="11" t="s">
        <v>1972</v>
      </c>
      <c r="F518" s="11" t="s">
        <v>1973</v>
      </c>
      <c r="G518" s="7" t="s">
        <v>816</v>
      </c>
      <c r="H518" s="7" t="s">
        <v>22</v>
      </c>
      <c r="I518" s="12" t="s">
        <v>73</v>
      </c>
    </row>
    <row r="519" spans="1:9" s="1" customFormat="1" ht="50.1" customHeight="1" x14ac:dyDescent="0.25">
      <c r="A519" s="7" t="s">
        <v>1211</v>
      </c>
      <c r="B519" s="8" t="s">
        <v>93</v>
      </c>
      <c r="C519" s="9" t="s">
        <v>817</v>
      </c>
      <c r="D519" s="10">
        <v>431039.93</v>
      </c>
      <c r="E519" s="11" t="s">
        <v>1972</v>
      </c>
      <c r="F519" s="11" t="s">
        <v>1974</v>
      </c>
      <c r="G519" s="7" t="s">
        <v>818</v>
      </c>
      <c r="H519" s="7" t="s">
        <v>22</v>
      </c>
      <c r="I519" s="12" t="s">
        <v>73</v>
      </c>
    </row>
    <row r="520" spans="1:9" s="1" customFormat="1" ht="50.1" customHeight="1" x14ac:dyDescent="0.25">
      <c r="A520" s="7" t="s">
        <v>1211</v>
      </c>
      <c r="B520" s="8" t="s">
        <v>265</v>
      </c>
      <c r="C520" s="9" t="s">
        <v>819</v>
      </c>
      <c r="D520" s="10">
        <v>850636.79</v>
      </c>
      <c r="E520" s="11" t="s">
        <v>1975</v>
      </c>
      <c r="F520" s="11" t="s">
        <v>1976</v>
      </c>
      <c r="G520" s="7" t="s">
        <v>820</v>
      </c>
      <c r="H520" s="7" t="s">
        <v>22</v>
      </c>
      <c r="I520" s="12" t="s">
        <v>75</v>
      </c>
    </row>
    <row r="521" spans="1:9" s="1" customFormat="1" ht="50.1" customHeight="1" x14ac:dyDescent="0.25">
      <c r="A521" s="7" t="s">
        <v>1211</v>
      </c>
      <c r="B521" s="8" t="s">
        <v>118</v>
      </c>
      <c r="C521" s="9" t="s">
        <v>821</v>
      </c>
      <c r="D521" s="10">
        <v>306959.52</v>
      </c>
      <c r="E521" s="11" t="s">
        <v>1977</v>
      </c>
      <c r="F521" s="11" t="s">
        <v>1978</v>
      </c>
      <c r="G521" s="7" t="s">
        <v>1979</v>
      </c>
      <c r="H521" s="7" t="s">
        <v>22</v>
      </c>
      <c r="I521" s="12" t="s">
        <v>75</v>
      </c>
    </row>
    <row r="522" spans="1:9" s="1" customFormat="1" ht="50.1" customHeight="1" x14ac:dyDescent="0.25">
      <c r="A522" s="7" t="s">
        <v>1211</v>
      </c>
      <c r="B522" s="8" t="s">
        <v>93</v>
      </c>
      <c r="C522" s="9" t="s">
        <v>822</v>
      </c>
      <c r="D522" s="10">
        <v>890783.67</v>
      </c>
      <c r="E522" s="11" t="s">
        <v>1980</v>
      </c>
      <c r="F522" s="11" t="s">
        <v>1981</v>
      </c>
      <c r="G522" s="7" t="s">
        <v>823</v>
      </c>
      <c r="H522" s="7" t="s">
        <v>22</v>
      </c>
      <c r="I522" s="12" t="s">
        <v>74</v>
      </c>
    </row>
    <row r="523" spans="1:9" s="1" customFormat="1" ht="50.1" customHeight="1" x14ac:dyDescent="0.25">
      <c r="A523" s="7" t="s">
        <v>1211</v>
      </c>
      <c r="B523" s="8" t="s">
        <v>93</v>
      </c>
      <c r="C523" s="9" t="s">
        <v>824</v>
      </c>
      <c r="D523" s="10">
        <v>2660554.52</v>
      </c>
      <c r="E523" s="11" t="s">
        <v>1982</v>
      </c>
      <c r="F523" s="11" t="s">
        <v>1983</v>
      </c>
      <c r="G523" s="7" t="s">
        <v>825</v>
      </c>
      <c r="H523" s="7" t="s">
        <v>22</v>
      </c>
      <c r="I523" s="12" t="s">
        <v>74</v>
      </c>
    </row>
    <row r="524" spans="1:9" s="1" customFormat="1" ht="50.1" customHeight="1" x14ac:dyDescent="0.25">
      <c r="A524" s="7" t="s">
        <v>1211</v>
      </c>
      <c r="B524" s="8" t="s">
        <v>93</v>
      </c>
      <c r="C524" s="9" t="s">
        <v>826</v>
      </c>
      <c r="D524" s="10">
        <v>1300101.45</v>
      </c>
      <c r="E524" s="11" t="s">
        <v>1984</v>
      </c>
      <c r="F524" s="11" t="s">
        <v>1985</v>
      </c>
      <c r="G524" s="7" t="s">
        <v>827</v>
      </c>
      <c r="H524" s="7" t="s">
        <v>22</v>
      </c>
      <c r="I524" s="12" t="s">
        <v>73</v>
      </c>
    </row>
    <row r="525" spans="1:9" s="1" customFormat="1" ht="50.1" customHeight="1" x14ac:dyDescent="0.25">
      <c r="A525" s="7" t="s">
        <v>1211</v>
      </c>
      <c r="B525" s="8" t="s">
        <v>93</v>
      </c>
      <c r="C525" s="9" t="s">
        <v>828</v>
      </c>
      <c r="D525" s="10">
        <v>1311213.76</v>
      </c>
      <c r="E525" s="11" t="s">
        <v>1986</v>
      </c>
      <c r="F525" s="11" t="s">
        <v>1987</v>
      </c>
      <c r="G525" s="7" t="s">
        <v>829</v>
      </c>
      <c r="H525" s="7" t="s">
        <v>22</v>
      </c>
      <c r="I525" s="12" t="s">
        <v>74</v>
      </c>
    </row>
    <row r="526" spans="1:9" s="1" customFormat="1" ht="50.1" customHeight="1" x14ac:dyDescent="0.25">
      <c r="A526" s="7" t="s">
        <v>1211</v>
      </c>
      <c r="B526" s="8" t="s">
        <v>152</v>
      </c>
      <c r="C526" s="9" t="s">
        <v>830</v>
      </c>
      <c r="D526" s="10">
        <v>8356514.6699999999</v>
      </c>
      <c r="E526" s="11" t="s">
        <v>1988</v>
      </c>
      <c r="F526" s="11" t="s">
        <v>1989</v>
      </c>
      <c r="G526" s="7" t="s">
        <v>831</v>
      </c>
      <c r="H526" s="7" t="s">
        <v>22</v>
      </c>
      <c r="I526" s="12" t="s">
        <v>74</v>
      </c>
    </row>
    <row r="527" spans="1:9" s="1" customFormat="1" ht="50.1" customHeight="1" x14ac:dyDescent="0.25">
      <c r="A527" s="7" t="s">
        <v>1211</v>
      </c>
      <c r="B527" s="8" t="s">
        <v>93</v>
      </c>
      <c r="C527" s="9" t="s">
        <v>832</v>
      </c>
      <c r="D527" s="10">
        <v>1610240.18</v>
      </c>
      <c r="E527" s="11" t="s">
        <v>1990</v>
      </c>
      <c r="F527" s="11" t="s">
        <v>1991</v>
      </c>
      <c r="G527" s="7" t="s">
        <v>833</v>
      </c>
      <c r="H527" s="7" t="s">
        <v>22</v>
      </c>
      <c r="I527" s="12" t="s">
        <v>74</v>
      </c>
    </row>
    <row r="528" spans="1:9" s="1" customFormat="1" ht="50.1" customHeight="1" x14ac:dyDescent="0.25">
      <c r="A528" s="7" t="s">
        <v>1211</v>
      </c>
      <c r="B528" s="8" t="s">
        <v>93</v>
      </c>
      <c r="C528" s="9" t="s">
        <v>834</v>
      </c>
      <c r="D528" s="10">
        <v>1752188.29</v>
      </c>
      <c r="E528" s="11" t="s">
        <v>1992</v>
      </c>
      <c r="F528" s="11" t="s">
        <v>1993</v>
      </c>
      <c r="G528" s="7" t="s">
        <v>778</v>
      </c>
      <c r="H528" s="7" t="s">
        <v>22</v>
      </c>
      <c r="I528" s="12" t="s">
        <v>74</v>
      </c>
    </row>
    <row r="529" spans="1:9" s="1" customFormat="1" ht="50.1" customHeight="1" x14ac:dyDescent="0.25">
      <c r="A529" s="7" t="s">
        <v>1211</v>
      </c>
      <c r="B529" s="8" t="s">
        <v>265</v>
      </c>
      <c r="C529" s="9" t="s">
        <v>835</v>
      </c>
      <c r="D529" s="10">
        <v>99532.36</v>
      </c>
      <c r="E529" s="11" t="s">
        <v>1994</v>
      </c>
      <c r="F529" s="11" t="s">
        <v>1995</v>
      </c>
      <c r="G529" s="7" t="s">
        <v>1996</v>
      </c>
      <c r="H529" s="7" t="s">
        <v>22</v>
      </c>
      <c r="I529" s="12" t="s">
        <v>73</v>
      </c>
    </row>
    <row r="530" spans="1:9" s="1" customFormat="1" ht="50.1" customHeight="1" x14ac:dyDescent="0.25">
      <c r="A530" s="7" t="s">
        <v>1211</v>
      </c>
      <c r="B530" s="8" t="s">
        <v>93</v>
      </c>
      <c r="C530" s="9" t="s">
        <v>836</v>
      </c>
      <c r="D530" s="10">
        <v>1661517.59</v>
      </c>
      <c r="E530" s="11" t="s">
        <v>1997</v>
      </c>
      <c r="F530" s="11" t="s">
        <v>1998</v>
      </c>
      <c r="G530" s="7" t="s">
        <v>71</v>
      </c>
      <c r="H530" s="7" t="s">
        <v>22</v>
      </c>
      <c r="I530" s="12" t="s">
        <v>73</v>
      </c>
    </row>
    <row r="531" spans="1:9" s="1" customFormat="1" ht="50.1" customHeight="1" x14ac:dyDescent="0.25">
      <c r="A531" s="7" t="s">
        <v>1211</v>
      </c>
      <c r="B531" s="8" t="s">
        <v>93</v>
      </c>
      <c r="C531" s="9" t="s">
        <v>837</v>
      </c>
      <c r="D531" s="10">
        <v>3242809.74</v>
      </c>
      <c r="E531" s="11" t="s">
        <v>1999</v>
      </c>
      <c r="F531" s="11" t="s">
        <v>2000</v>
      </c>
      <c r="G531" s="7" t="s">
        <v>838</v>
      </c>
      <c r="H531" s="7" t="s">
        <v>22</v>
      </c>
      <c r="I531" s="12" t="s">
        <v>74</v>
      </c>
    </row>
    <row r="532" spans="1:9" s="1" customFormat="1" ht="50.1" customHeight="1" x14ac:dyDescent="0.25">
      <c r="A532" s="7" t="s">
        <v>1211</v>
      </c>
      <c r="B532" s="8" t="s">
        <v>93</v>
      </c>
      <c r="C532" s="9" t="s">
        <v>839</v>
      </c>
      <c r="D532" s="10">
        <v>1319898.71</v>
      </c>
      <c r="E532" s="11" t="s">
        <v>1999</v>
      </c>
      <c r="F532" s="11" t="s">
        <v>2001</v>
      </c>
      <c r="G532" s="7" t="s">
        <v>840</v>
      </c>
      <c r="H532" s="7" t="s">
        <v>22</v>
      </c>
      <c r="I532" s="12" t="s">
        <v>74</v>
      </c>
    </row>
    <row r="533" spans="1:9" s="1" customFormat="1" ht="50.1" customHeight="1" x14ac:dyDescent="0.25">
      <c r="A533" s="7" t="s">
        <v>1211</v>
      </c>
      <c r="B533" s="8" t="s">
        <v>101</v>
      </c>
      <c r="C533" s="9" t="s">
        <v>841</v>
      </c>
      <c r="D533" s="10">
        <v>576635.57999999996</v>
      </c>
      <c r="E533" s="11" t="s">
        <v>2002</v>
      </c>
      <c r="F533" s="11" t="s">
        <v>2003</v>
      </c>
      <c r="G533" s="7" t="s">
        <v>64</v>
      </c>
      <c r="H533" s="7" t="s">
        <v>22</v>
      </c>
      <c r="I533" s="12" t="s">
        <v>73</v>
      </c>
    </row>
    <row r="534" spans="1:9" s="1" customFormat="1" ht="50.1" customHeight="1" x14ac:dyDescent="0.25">
      <c r="A534" s="7" t="s">
        <v>1211</v>
      </c>
      <c r="B534" s="8" t="s">
        <v>145</v>
      </c>
      <c r="C534" s="9" t="s">
        <v>842</v>
      </c>
      <c r="D534" s="10">
        <v>2076341.64</v>
      </c>
      <c r="E534" s="11" t="s">
        <v>2004</v>
      </c>
      <c r="F534" s="11" t="s">
        <v>2005</v>
      </c>
      <c r="G534" s="7" t="s">
        <v>843</v>
      </c>
      <c r="H534" s="7" t="s">
        <v>22</v>
      </c>
      <c r="I534" s="12" t="s">
        <v>72</v>
      </c>
    </row>
    <row r="535" spans="1:9" s="1" customFormat="1" ht="50.1" customHeight="1" x14ac:dyDescent="0.25">
      <c r="A535" s="7" t="s">
        <v>1211</v>
      </c>
      <c r="B535" s="8" t="s">
        <v>267</v>
      </c>
      <c r="C535" s="9" t="s">
        <v>844</v>
      </c>
      <c r="D535" s="10">
        <v>280580.69</v>
      </c>
      <c r="E535" s="11" t="s">
        <v>2006</v>
      </c>
      <c r="F535" s="11" t="s">
        <v>2007</v>
      </c>
      <c r="G535" s="7" t="s">
        <v>845</v>
      </c>
      <c r="H535" s="7" t="s">
        <v>22</v>
      </c>
      <c r="I535" s="12" t="s">
        <v>52</v>
      </c>
    </row>
    <row r="536" spans="1:9" s="1" customFormat="1" ht="50.1" customHeight="1" x14ac:dyDescent="0.25">
      <c r="A536" s="7" t="s">
        <v>1211</v>
      </c>
      <c r="B536" s="8" t="s">
        <v>118</v>
      </c>
      <c r="C536" s="9" t="s">
        <v>846</v>
      </c>
      <c r="D536" s="10">
        <v>779570.54</v>
      </c>
      <c r="E536" s="11" t="s">
        <v>2008</v>
      </c>
      <c r="F536" s="11" t="s">
        <v>2009</v>
      </c>
      <c r="G536" s="7" t="s">
        <v>653</v>
      </c>
      <c r="H536" s="7" t="s">
        <v>22</v>
      </c>
      <c r="I536" s="12" t="s">
        <v>74</v>
      </c>
    </row>
    <row r="537" spans="1:9" s="1" customFormat="1" ht="50.1" customHeight="1" x14ac:dyDescent="0.25">
      <c r="A537" s="7" t="s">
        <v>1211</v>
      </c>
      <c r="B537" s="8" t="s">
        <v>101</v>
      </c>
      <c r="C537" s="9" t="s">
        <v>847</v>
      </c>
      <c r="D537" s="10">
        <v>1341079.99</v>
      </c>
      <c r="E537" s="11" t="s">
        <v>1969</v>
      </c>
      <c r="F537" s="11" t="s">
        <v>2010</v>
      </c>
      <c r="G537" s="7" t="s">
        <v>848</v>
      </c>
      <c r="H537" s="7" t="s">
        <v>22</v>
      </c>
      <c r="I537" s="12" t="s">
        <v>74</v>
      </c>
    </row>
    <row r="538" spans="1:9" s="1" customFormat="1" ht="50.1" customHeight="1" x14ac:dyDescent="0.25">
      <c r="A538" s="7" t="s">
        <v>1211</v>
      </c>
      <c r="B538" s="8" t="s">
        <v>147</v>
      </c>
      <c r="C538" s="9" t="s">
        <v>849</v>
      </c>
      <c r="D538" s="10">
        <v>1249383.8799999999</v>
      </c>
      <c r="E538" s="11" t="s">
        <v>1969</v>
      </c>
      <c r="F538" s="11" t="s">
        <v>2011</v>
      </c>
      <c r="G538" s="7" t="s">
        <v>850</v>
      </c>
      <c r="H538" s="7" t="s">
        <v>22</v>
      </c>
      <c r="I538" s="12" t="s">
        <v>74</v>
      </c>
    </row>
    <row r="539" spans="1:9" s="1" customFormat="1" ht="50.1" customHeight="1" x14ac:dyDescent="0.25">
      <c r="A539" s="7" t="s">
        <v>1211</v>
      </c>
      <c r="B539" s="8" t="s">
        <v>133</v>
      </c>
      <c r="C539" s="9" t="s">
        <v>851</v>
      </c>
      <c r="D539" s="10">
        <v>160663.07</v>
      </c>
      <c r="E539" s="11" t="s">
        <v>2012</v>
      </c>
      <c r="F539" s="11" t="s">
        <v>2013</v>
      </c>
      <c r="G539" s="7" t="s">
        <v>852</v>
      </c>
      <c r="H539" s="7" t="s">
        <v>22</v>
      </c>
      <c r="I539" s="12" t="s">
        <v>74</v>
      </c>
    </row>
    <row r="540" spans="1:9" s="1" customFormat="1" ht="50.1" customHeight="1" x14ac:dyDescent="0.25">
      <c r="A540" s="7" t="s">
        <v>1211</v>
      </c>
      <c r="B540" s="8" t="s">
        <v>147</v>
      </c>
      <c r="C540" s="9" t="s">
        <v>853</v>
      </c>
      <c r="D540" s="10">
        <v>416863.61</v>
      </c>
      <c r="E540" s="11" t="s">
        <v>2014</v>
      </c>
      <c r="F540" s="11" t="s">
        <v>2015</v>
      </c>
      <c r="G540" s="7" t="s">
        <v>294</v>
      </c>
      <c r="H540" s="7" t="s">
        <v>22</v>
      </c>
      <c r="I540" s="12" t="s">
        <v>73</v>
      </c>
    </row>
    <row r="541" spans="1:9" s="1" customFormat="1" ht="50.1" customHeight="1" x14ac:dyDescent="0.25">
      <c r="A541" s="7" t="s">
        <v>1211</v>
      </c>
      <c r="B541" s="8" t="s">
        <v>147</v>
      </c>
      <c r="C541" s="9" t="s">
        <v>854</v>
      </c>
      <c r="D541" s="10">
        <v>91810.15</v>
      </c>
      <c r="E541" s="11" t="s">
        <v>2016</v>
      </c>
      <c r="F541" s="11" t="s">
        <v>2017</v>
      </c>
      <c r="G541" s="7" t="s">
        <v>2018</v>
      </c>
      <c r="H541" s="7" t="s">
        <v>22</v>
      </c>
      <c r="I541" s="12" t="s">
        <v>74</v>
      </c>
    </row>
    <row r="542" spans="1:9" s="1" customFormat="1" ht="50.1" customHeight="1" x14ac:dyDescent="0.25">
      <c r="A542" s="7" t="s">
        <v>1211</v>
      </c>
      <c r="B542" s="8" t="s">
        <v>147</v>
      </c>
      <c r="C542" s="9" t="s">
        <v>855</v>
      </c>
      <c r="D542" s="10">
        <v>692218.2</v>
      </c>
      <c r="E542" s="11" t="s">
        <v>1969</v>
      </c>
      <c r="F542" s="11" t="s">
        <v>2019</v>
      </c>
      <c r="G542" s="7" t="s">
        <v>856</v>
      </c>
      <c r="H542" s="7" t="s">
        <v>22</v>
      </c>
      <c r="I542" s="12" t="s">
        <v>74</v>
      </c>
    </row>
    <row r="543" spans="1:9" s="1" customFormat="1" ht="50.1" customHeight="1" x14ac:dyDescent="0.25">
      <c r="A543" s="7" t="s">
        <v>1211</v>
      </c>
      <c r="B543" s="8" t="s">
        <v>145</v>
      </c>
      <c r="C543" s="9" t="s">
        <v>857</v>
      </c>
      <c r="D543" s="10">
        <v>361678.34</v>
      </c>
      <c r="E543" s="11" t="s">
        <v>2004</v>
      </c>
      <c r="F543" s="11" t="s">
        <v>2020</v>
      </c>
      <c r="G543" s="7" t="s">
        <v>858</v>
      </c>
      <c r="H543" s="7" t="s">
        <v>22</v>
      </c>
      <c r="I543" s="12" t="s">
        <v>72</v>
      </c>
    </row>
    <row r="544" spans="1:9" s="1" customFormat="1" ht="50.1" customHeight="1" x14ac:dyDescent="0.25">
      <c r="A544" s="7" t="s">
        <v>1211</v>
      </c>
      <c r="B544" s="8" t="s">
        <v>147</v>
      </c>
      <c r="C544" s="9" t="s">
        <v>859</v>
      </c>
      <c r="D544" s="10">
        <v>1544194.34</v>
      </c>
      <c r="E544" s="11" t="s">
        <v>2021</v>
      </c>
      <c r="F544" s="11" t="s">
        <v>2022</v>
      </c>
      <c r="G544" s="7" t="s">
        <v>2023</v>
      </c>
      <c r="H544" s="7" t="s">
        <v>22</v>
      </c>
      <c r="I544" s="12" t="s">
        <v>52</v>
      </c>
    </row>
    <row r="545" spans="1:9" s="1" customFormat="1" ht="50.1" customHeight="1" x14ac:dyDescent="0.25">
      <c r="A545" s="7" t="s">
        <v>1211</v>
      </c>
      <c r="B545" s="8" t="s">
        <v>147</v>
      </c>
      <c r="C545" s="9" t="s">
        <v>860</v>
      </c>
      <c r="D545" s="10">
        <v>825540.7</v>
      </c>
      <c r="E545" s="11" t="s">
        <v>2021</v>
      </c>
      <c r="F545" s="11" t="s">
        <v>2024</v>
      </c>
      <c r="G545" s="7" t="s">
        <v>2025</v>
      </c>
      <c r="H545" s="7" t="s">
        <v>22</v>
      </c>
      <c r="I545" s="12" t="s">
        <v>52</v>
      </c>
    </row>
    <row r="546" spans="1:9" s="1" customFormat="1" ht="50.1" customHeight="1" x14ac:dyDescent="0.25">
      <c r="A546" s="7" t="s">
        <v>1211</v>
      </c>
      <c r="B546" s="8" t="s">
        <v>147</v>
      </c>
      <c r="C546" s="9" t="s">
        <v>861</v>
      </c>
      <c r="D546" s="10">
        <v>679828.59</v>
      </c>
      <c r="E546" s="11" t="s">
        <v>2026</v>
      </c>
      <c r="F546" s="11" t="s">
        <v>2027</v>
      </c>
      <c r="G546" s="7" t="s">
        <v>862</v>
      </c>
      <c r="H546" s="7" t="s">
        <v>22</v>
      </c>
      <c r="I546" s="12" t="s">
        <v>52</v>
      </c>
    </row>
    <row r="547" spans="1:9" s="1" customFormat="1" ht="50.1" customHeight="1" x14ac:dyDescent="0.25">
      <c r="A547" s="7" t="s">
        <v>1211</v>
      </c>
      <c r="B547" s="8" t="s">
        <v>147</v>
      </c>
      <c r="C547" s="9" t="s">
        <v>863</v>
      </c>
      <c r="D547" s="10">
        <v>1744796.52</v>
      </c>
      <c r="E547" s="11" t="s">
        <v>2028</v>
      </c>
      <c r="F547" s="11" t="s">
        <v>2029</v>
      </c>
      <c r="G547" s="7" t="s">
        <v>864</v>
      </c>
      <c r="H547" s="7" t="s">
        <v>22</v>
      </c>
      <c r="I547" s="12" t="s">
        <v>75</v>
      </c>
    </row>
    <row r="548" spans="1:9" s="1" customFormat="1" ht="50.1" customHeight="1" x14ac:dyDescent="0.25">
      <c r="A548" s="7" t="s">
        <v>1211</v>
      </c>
      <c r="B548" s="8" t="s">
        <v>147</v>
      </c>
      <c r="C548" s="9" t="s">
        <v>865</v>
      </c>
      <c r="D548" s="10">
        <v>3844497.86</v>
      </c>
      <c r="E548" s="11" t="s">
        <v>2028</v>
      </c>
      <c r="F548" s="11" t="s">
        <v>2030</v>
      </c>
      <c r="G548" s="7" t="s">
        <v>866</v>
      </c>
      <c r="H548" s="7" t="s">
        <v>22</v>
      </c>
      <c r="I548" s="12" t="s">
        <v>75</v>
      </c>
    </row>
    <row r="549" spans="1:9" s="1" customFormat="1" ht="50.1" customHeight="1" x14ac:dyDescent="0.25">
      <c r="A549" s="7" t="s">
        <v>1211</v>
      </c>
      <c r="B549" s="8" t="s">
        <v>147</v>
      </c>
      <c r="C549" s="9" t="s">
        <v>867</v>
      </c>
      <c r="D549" s="10">
        <v>672152.31</v>
      </c>
      <c r="E549" s="11" t="s">
        <v>2031</v>
      </c>
      <c r="F549" s="11" t="s">
        <v>2032</v>
      </c>
      <c r="G549" s="7" t="s">
        <v>868</v>
      </c>
      <c r="H549" s="7" t="s">
        <v>22</v>
      </c>
      <c r="I549" s="12" t="s">
        <v>52</v>
      </c>
    </row>
    <row r="550" spans="1:9" s="1" customFormat="1" ht="50.1" customHeight="1" x14ac:dyDescent="0.25">
      <c r="A550" s="7" t="s">
        <v>1211</v>
      </c>
      <c r="B550" s="8" t="s">
        <v>273</v>
      </c>
      <c r="C550" s="9" t="s">
        <v>869</v>
      </c>
      <c r="D550" s="10">
        <v>1624440.95</v>
      </c>
      <c r="E550" s="11" t="s">
        <v>2002</v>
      </c>
      <c r="F550" s="11" t="s">
        <v>2033</v>
      </c>
      <c r="G550" s="7" t="s">
        <v>870</v>
      </c>
      <c r="H550" s="7" t="s">
        <v>22</v>
      </c>
      <c r="I550" s="12" t="s">
        <v>74</v>
      </c>
    </row>
    <row r="551" spans="1:9" s="1" customFormat="1" ht="50.1" customHeight="1" x14ac:dyDescent="0.25">
      <c r="A551" s="7" t="s">
        <v>1211</v>
      </c>
      <c r="B551" s="8" t="s">
        <v>145</v>
      </c>
      <c r="C551" s="9" t="s">
        <v>871</v>
      </c>
      <c r="D551" s="10">
        <v>421703.43</v>
      </c>
      <c r="E551" s="11" t="s">
        <v>2034</v>
      </c>
      <c r="F551" s="11" t="s">
        <v>2035</v>
      </c>
      <c r="G551" s="7" t="s">
        <v>872</v>
      </c>
      <c r="H551" s="7" t="s">
        <v>22</v>
      </c>
      <c r="I551" s="12" t="s">
        <v>73</v>
      </c>
    </row>
    <row r="552" spans="1:9" s="1" customFormat="1" ht="50.1" customHeight="1" x14ac:dyDescent="0.25">
      <c r="A552" s="7" t="s">
        <v>1211</v>
      </c>
      <c r="B552" s="8" t="s">
        <v>273</v>
      </c>
      <c r="C552" s="9" t="s">
        <v>873</v>
      </c>
      <c r="D552" s="10">
        <v>76826.3</v>
      </c>
      <c r="E552" s="11" t="s">
        <v>1994</v>
      </c>
      <c r="F552" s="11" t="s">
        <v>2036</v>
      </c>
      <c r="G552" s="7" t="s">
        <v>2037</v>
      </c>
      <c r="H552" s="7" t="s">
        <v>22</v>
      </c>
      <c r="I552" s="12" t="s">
        <v>73</v>
      </c>
    </row>
    <row r="553" spans="1:9" s="1" customFormat="1" ht="50.1" customHeight="1" x14ac:dyDescent="0.25">
      <c r="A553" s="7" t="s">
        <v>1211</v>
      </c>
      <c r="B553" s="8" t="s">
        <v>89</v>
      </c>
      <c r="C553" s="9" t="s">
        <v>874</v>
      </c>
      <c r="D553" s="10">
        <v>4046066.31</v>
      </c>
      <c r="E553" s="11" t="s">
        <v>1958</v>
      </c>
      <c r="F553" s="11" t="s">
        <v>2038</v>
      </c>
      <c r="G553" s="7" t="s">
        <v>2039</v>
      </c>
      <c r="H553" s="7" t="s">
        <v>22</v>
      </c>
      <c r="I553" s="12" t="s">
        <v>74</v>
      </c>
    </row>
    <row r="554" spans="1:9" s="1" customFormat="1" ht="50.1" customHeight="1" x14ac:dyDescent="0.25">
      <c r="A554" s="7" t="s">
        <v>1211</v>
      </c>
      <c r="B554" s="8" t="s">
        <v>273</v>
      </c>
      <c r="C554" s="9" t="s">
        <v>875</v>
      </c>
      <c r="D554" s="10">
        <v>926449.47</v>
      </c>
      <c r="E554" s="11" t="s">
        <v>2040</v>
      </c>
      <c r="F554" s="11" t="s">
        <v>2041</v>
      </c>
      <c r="G554" s="7" t="s">
        <v>876</v>
      </c>
      <c r="H554" s="7" t="s">
        <v>22</v>
      </c>
      <c r="I554" s="12" t="s">
        <v>74</v>
      </c>
    </row>
    <row r="555" spans="1:9" s="1" customFormat="1" ht="50.1" customHeight="1" x14ac:dyDescent="0.25">
      <c r="A555" s="7" t="s">
        <v>1211</v>
      </c>
      <c r="B555" s="8" t="s">
        <v>273</v>
      </c>
      <c r="C555" s="9" t="s">
        <v>877</v>
      </c>
      <c r="D555" s="10">
        <v>997349.01</v>
      </c>
      <c r="E555" s="11" t="s">
        <v>1954</v>
      </c>
      <c r="F555" s="11" t="s">
        <v>2042</v>
      </c>
      <c r="G555" s="7" t="s">
        <v>878</v>
      </c>
      <c r="H555" s="7" t="s">
        <v>22</v>
      </c>
      <c r="I555" s="12" t="s">
        <v>74</v>
      </c>
    </row>
    <row r="556" spans="1:9" s="1" customFormat="1" ht="50.1" customHeight="1" x14ac:dyDescent="0.25">
      <c r="A556" s="7" t="s">
        <v>1211</v>
      </c>
      <c r="B556" s="8" t="s">
        <v>145</v>
      </c>
      <c r="C556" s="9" t="s">
        <v>879</v>
      </c>
      <c r="D556" s="10">
        <v>2491073.9300000002</v>
      </c>
      <c r="E556" s="11" t="s">
        <v>2043</v>
      </c>
      <c r="F556" s="11" t="s">
        <v>2044</v>
      </c>
      <c r="G556" s="7" t="s">
        <v>880</v>
      </c>
      <c r="H556" s="7" t="s">
        <v>22</v>
      </c>
      <c r="I556" s="12" t="s">
        <v>75</v>
      </c>
    </row>
    <row r="557" spans="1:9" s="1" customFormat="1" ht="50.1" customHeight="1" x14ac:dyDescent="0.25">
      <c r="A557" s="7" t="s">
        <v>1211</v>
      </c>
      <c r="B557" s="8" t="s">
        <v>133</v>
      </c>
      <c r="C557" s="9" t="s">
        <v>881</v>
      </c>
      <c r="D557" s="10">
        <v>887719.96</v>
      </c>
      <c r="E557" s="11" t="s">
        <v>2012</v>
      </c>
      <c r="F557" s="11" t="s">
        <v>2045</v>
      </c>
      <c r="G557" s="7" t="s">
        <v>882</v>
      </c>
      <c r="H557" s="7" t="s">
        <v>22</v>
      </c>
      <c r="I557" s="12" t="s">
        <v>74</v>
      </c>
    </row>
    <row r="558" spans="1:9" s="1" customFormat="1" ht="50.1" customHeight="1" x14ac:dyDescent="0.25">
      <c r="A558" s="7" t="s">
        <v>1211</v>
      </c>
      <c r="B558" s="8" t="s">
        <v>140</v>
      </c>
      <c r="C558" s="9" t="s">
        <v>883</v>
      </c>
      <c r="D558" s="10">
        <v>791189.26</v>
      </c>
      <c r="E558" s="11" t="s">
        <v>2006</v>
      </c>
      <c r="F558" s="11" t="s">
        <v>2046</v>
      </c>
      <c r="G558" s="7" t="s">
        <v>884</v>
      </c>
      <c r="H558" s="7" t="s">
        <v>22</v>
      </c>
      <c r="I558" s="12" t="s">
        <v>52</v>
      </c>
    </row>
    <row r="559" spans="1:9" s="1" customFormat="1" ht="50.1" customHeight="1" x14ac:dyDescent="0.25">
      <c r="A559" s="7" t="s">
        <v>1211</v>
      </c>
      <c r="B559" s="8" t="s">
        <v>140</v>
      </c>
      <c r="C559" s="9" t="s">
        <v>885</v>
      </c>
      <c r="D559" s="10">
        <v>992073.57</v>
      </c>
      <c r="E559" s="11" t="s">
        <v>2047</v>
      </c>
      <c r="F559" s="11" t="s">
        <v>2048</v>
      </c>
      <c r="G559" s="7" t="s">
        <v>886</v>
      </c>
      <c r="H559" s="7" t="s">
        <v>22</v>
      </c>
      <c r="I559" s="12" t="s">
        <v>52</v>
      </c>
    </row>
    <row r="560" spans="1:9" s="1" customFormat="1" ht="50.1" customHeight="1" x14ac:dyDescent="0.25">
      <c r="A560" s="7" t="s">
        <v>1211</v>
      </c>
      <c r="B560" s="8" t="s">
        <v>140</v>
      </c>
      <c r="C560" s="9" t="s">
        <v>887</v>
      </c>
      <c r="D560" s="10">
        <v>1162898.8999999999</v>
      </c>
      <c r="E560" s="11" t="s">
        <v>2047</v>
      </c>
      <c r="F560" s="11" t="s">
        <v>2049</v>
      </c>
      <c r="G560" s="7" t="s">
        <v>888</v>
      </c>
      <c r="H560" s="7" t="s">
        <v>22</v>
      </c>
      <c r="I560" s="12" t="s">
        <v>52</v>
      </c>
    </row>
    <row r="561" spans="1:9" s="1" customFormat="1" ht="50.1" customHeight="1" x14ac:dyDescent="0.25">
      <c r="A561" s="7" t="s">
        <v>1212</v>
      </c>
      <c r="B561" s="8" t="s">
        <v>218</v>
      </c>
      <c r="C561" s="9" t="s">
        <v>889</v>
      </c>
      <c r="D561" s="10">
        <v>875999.54</v>
      </c>
      <c r="E561" s="11" t="s">
        <v>2050</v>
      </c>
      <c r="F561" s="11" t="s">
        <v>2051</v>
      </c>
      <c r="G561" s="7" t="s">
        <v>2052</v>
      </c>
      <c r="H561" s="7" t="s">
        <v>22</v>
      </c>
      <c r="I561" s="12" t="s">
        <v>75</v>
      </c>
    </row>
    <row r="562" spans="1:9" s="1" customFormat="1" ht="50.1" customHeight="1" x14ac:dyDescent="0.25">
      <c r="A562" s="7" t="s">
        <v>1212</v>
      </c>
      <c r="B562" s="8" t="s">
        <v>273</v>
      </c>
      <c r="C562" s="9" t="s">
        <v>890</v>
      </c>
      <c r="D562" s="10">
        <v>1125896.56</v>
      </c>
      <c r="E562" s="11" t="s">
        <v>2050</v>
      </c>
      <c r="F562" s="11" t="s">
        <v>2053</v>
      </c>
      <c r="G562" s="7" t="s">
        <v>891</v>
      </c>
      <c r="H562" s="7" t="s">
        <v>22</v>
      </c>
      <c r="I562" s="12" t="s">
        <v>75</v>
      </c>
    </row>
    <row r="563" spans="1:9" s="1" customFormat="1" ht="50.1" customHeight="1" x14ac:dyDescent="0.25">
      <c r="A563" s="7" t="s">
        <v>1212</v>
      </c>
      <c r="B563" s="8" t="s">
        <v>265</v>
      </c>
      <c r="C563" s="9" t="s">
        <v>892</v>
      </c>
      <c r="D563" s="10">
        <v>621902.69999999995</v>
      </c>
      <c r="E563" s="11" t="s">
        <v>2054</v>
      </c>
      <c r="F563" s="11" t="s">
        <v>2055</v>
      </c>
      <c r="G563" s="7" t="s">
        <v>893</v>
      </c>
      <c r="H563" s="7" t="s">
        <v>22</v>
      </c>
      <c r="I563" s="12" t="s">
        <v>74</v>
      </c>
    </row>
    <row r="564" spans="1:9" s="1" customFormat="1" ht="50.1" customHeight="1" x14ac:dyDescent="0.25">
      <c r="A564" s="7" t="s">
        <v>1211</v>
      </c>
      <c r="B564" s="8" t="s">
        <v>118</v>
      </c>
      <c r="C564" s="9" t="s">
        <v>894</v>
      </c>
      <c r="D564" s="10">
        <v>6936710.3399999999</v>
      </c>
      <c r="E564" s="11" t="s">
        <v>1956</v>
      </c>
      <c r="F564" s="11" t="s">
        <v>2056</v>
      </c>
      <c r="G564" s="7" t="s">
        <v>895</v>
      </c>
      <c r="H564" s="7" t="s">
        <v>22</v>
      </c>
      <c r="I564" s="12" t="s">
        <v>74</v>
      </c>
    </row>
    <row r="565" spans="1:9" s="1" customFormat="1" ht="50.1" customHeight="1" x14ac:dyDescent="0.25">
      <c r="A565" s="7" t="s">
        <v>1212</v>
      </c>
      <c r="B565" s="8" t="s">
        <v>89</v>
      </c>
      <c r="C565" s="9" t="s">
        <v>896</v>
      </c>
      <c r="D565" s="10">
        <v>653723.88</v>
      </c>
      <c r="E565" s="11" t="s">
        <v>2057</v>
      </c>
      <c r="F565" s="11" t="s">
        <v>2058</v>
      </c>
      <c r="G565" s="7" t="s">
        <v>897</v>
      </c>
      <c r="H565" s="7" t="s">
        <v>22</v>
      </c>
      <c r="I565" s="12" t="s">
        <v>74</v>
      </c>
    </row>
    <row r="566" spans="1:9" s="1" customFormat="1" ht="50.1" customHeight="1" x14ac:dyDescent="0.25">
      <c r="A566" s="7" t="s">
        <v>1212</v>
      </c>
      <c r="B566" s="8" t="s">
        <v>118</v>
      </c>
      <c r="C566" s="9" t="s">
        <v>898</v>
      </c>
      <c r="D566" s="10">
        <v>193790.21</v>
      </c>
      <c r="E566" s="11" t="s">
        <v>2059</v>
      </c>
      <c r="F566" s="11" t="s">
        <v>2060</v>
      </c>
      <c r="G566" s="7" t="s">
        <v>899</v>
      </c>
      <c r="H566" s="7" t="s">
        <v>22</v>
      </c>
      <c r="I566" s="12" t="s">
        <v>74</v>
      </c>
    </row>
    <row r="567" spans="1:9" s="1" customFormat="1" ht="50.1" customHeight="1" x14ac:dyDescent="0.25">
      <c r="A567" s="7" t="s">
        <v>1212</v>
      </c>
      <c r="B567" s="8" t="s">
        <v>142</v>
      </c>
      <c r="C567" s="9" t="s">
        <v>900</v>
      </c>
      <c r="D567" s="10">
        <v>725589.3</v>
      </c>
      <c r="E567" s="11" t="s">
        <v>2059</v>
      </c>
      <c r="F567" s="11" t="s">
        <v>2061</v>
      </c>
      <c r="G567" s="7" t="s">
        <v>87</v>
      </c>
      <c r="H567" s="7" t="s">
        <v>22</v>
      </c>
      <c r="I567" s="12" t="s">
        <v>74</v>
      </c>
    </row>
    <row r="568" spans="1:9" s="1" customFormat="1" ht="50.1" customHeight="1" x14ac:dyDescent="0.25">
      <c r="A568" s="7" t="s">
        <v>1212</v>
      </c>
      <c r="B568" s="8" t="s">
        <v>118</v>
      </c>
      <c r="C568" s="9" t="s">
        <v>901</v>
      </c>
      <c r="D568" s="10">
        <v>695183.56</v>
      </c>
      <c r="E568" s="11" t="s">
        <v>2062</v>
      </c>
      <c r="F568" s="11" t="s">
        <v>2063</v>
      </c>
      <c r="G568" s="7" t="s">
        <v>2064</v>
      </c>
      <c r="H568" s="7" t="s">
        <v>22</v>
      </c>
      <c r="I568" s="12" t="s">
        <v>74</v>
      </c>
    </row>
    <row r="569" spans="1:9" s="1" customFormat="1" ht="50.1" customHeight="1" x14ac:dyDescent="0.25">
      <c r="A569" s="7" t="s">
        <v>1212</v>
      </c>
      <c r="B569" s="8" t="s">
        <v>89</v>
      </c>
      <c r="C569" s="9" t="s">
        <v>902</v>
      </c>
      <c r="D569" s="10">
        <v>1682377.43</v>
      </c>
      <c r="E569" s="11" t="s">
        <v>2065</v>
      </c>
      <c r="F569" s="11" t="s">
        <v>2066</v>
      </c>
      <c r="G569" s="7" t="s">
        <v>903</v>
      </c>
      <c r="H569" s="7" t="s">
        <v>22</v>
      </c>
      <c r="I569" s="12" t="s">
        <v>74</v>
      </c>
    </row>
    <row r="570" spans="1:9" s="1" customFormat="1" ht="50.1" customHeight="1" x14ac:dyDescent="0.25">
      <c r="A570" s="7" t="s">
        <v>1211</v>
      </c>
      <c r="B570" s="8" t="s">
        <v>236</v>
      </c>
      <c r="C570" s="9" t="s">
        <v>904</v>
      </c>
      <c r="D570" s="10">
        <v>8912.41</v>
      </c>
      <c r="E570" s="11" t="s">
        <v>46</v>
      </c>
      <c r="F570" s="11" t="s">
        <v>2067</v>
      </c>
      <c r="G570" s="7" t="s">
        <v>905</v>
      </c>
      <c r="H570" s="7" t="s">
        <v>13</v>
      </c>
      <c r="I570" s="12" t="s">
        <v>51</v>
      </c>
    </row>
    <row r="571" spans="1:9" s="1" customFormat="1" ht="50.1" customHeight="1" x14ac:dyDescent="0.25">
      <c r="A571" s="7" t="s">
        <v>1211</v>
      </c>
      <c r="B571" s="8" t="s">
        <v>236</v>
      </c>
      <c r="C571" s="9" t="s">
        <v>906</v>
      </c>
      <c r="D571" s="10">
        <v>5594.04</v>
      </c>
      <c r="E571" s="11" t="s">
        <v>46</v>
      </c>
      <c r="F571" s="11" t="s">
        <v>2067</v>
      </c>
      <c r="G571" s="7" t="s">
        <v>905</v>
      </c>
      <c r="H571" s="7" t="s">
        <v>13</v>
      </c>
      <c r="I571" s="12" t="s">
        <v>51</v>
      </c>
    </row>
    <row r="572" spans="1:9" s="1" customFormat="1" ht="50.1" customHeight="1" x14ac:dyDescent="0.25">
      <c r="A572" s="7" t="s">
        <v>1211</v>
      </c>
      <c r="B572" s="8" t="s">
        <v>236</v>
      </c>
      <c r="C572" s="9" t="s">
        <v>907</v>
      </c>
      <c r="D572" s="10">
        <v>8920.94</v>
      </c>
      <c r="E572" s="11" t="s">
        <v>46</v>
      </c>
      <c r="F572" s="11" t="s">
        <v>2067</v>
      </c>
      <c r="G572" s="7" t="s">
        <v>905</v>
      </c>
      <c r="H572" s="7" t="s">
        <v>13</v>
      </c>
      <c r="I572" s="12" t="s">
        <v>51</v>
      </c>
    </row>
    <row r="573" spans="1:9" s="1" customFormat="1" ht="50.1" customHeight="1" x14ac:dyDescent="0.25">
      <c r="A573" s="7" t="s">
        <v>1211</v>
      </c>
      <c r="B573" s="8" t="s">
        <v>236</v>
      </c>
      <c r="C573" s="9" t="s">
        <v>908</v>
      </c>
      <c r="D573" s="10">
        <v>10273.33</v>
      </c>
      <c r="E573" s="11" t="s">
        <v>46</v>
      </c>
      <c r="F573" s="11" t="s">
        <v>2067</v>
      </c>
      <c r="G573" s="7" t="s">
        <v>905</v>
      </c>
      <c r="H573" s="7" t="s">
        <v>13</v>
      </c>
      <c r="I573" s="12" t="s">
        <v>51</v>
      </c>
    </row>
    <row r="574" spans="1:9" s="1" customFormat="1" ht="50.1" customHeight="1" x14ac:dyDescent="0.25">
      <c r="A574" s="7" t="s">
        <v>1211</v>
      </c>
      <c r="B574" s="8" t="s">
        <v>236</v>
      </c>
      <c r="C574" s="9" t="s">
        <v>909</v>
      </c>
      <c r="D574" s="10">
        <v>7849.4</v>
      </c>
      <c r="E574" s="11" t="s">
        <v>46</v>
      </c>
      <c r="F574" s="11" t="s">
        <v>2067</v>
      </c>
      <c r="G574" s="7" t="s">
        <v>905</v>
      </c>
      <c r="H574" s="7" t="s">
        <v>13</v>
      </c>
      <c r="I574" s="12" t="s">
        <v>51</v>
      </c>
    </row>
    <row r="575" spans="1:9" s="1" customFormat="1" ht="50.1" customHeight="1" x14ac:dyDescent="0.25">
      <c r="A575" s="7" t="s">
        <v>1211</v>
      </c>
      <c r="B575" s="8" t="s">
        <v>236</v>
      </c>
      <c r="C575" s="9" t="s">
        <v>910</v>
      </c>
      <c r="D575" s="10">
        <v>6868.02</v>
      </c>
      <c r="E575" s="11" t="s">
        <v>46</v>
      </c>
      <c r="F575" s="11" t="s">
        <v>2067</v>
      </c>
      <c r="G575" s="7" t="s">
        <v>905</v>
      </c>
      <c r="H575" s="7" t="s">
        <v>13</v>
      </c>
      <c r="I575" s="12" t="s">
        <v>51</v>
      </c>
    </row>
    <row r="576" spans="1:9" s="1" customFormat="1" ht="50.1" customHeight="1" x14ac:dyDescent="0.25">
      <c r="A576" s="7" t="s">
        <v>1211</v>
      </c>
      <c r="B576" s="8" t="s">
        <v>236</v>
      </c>
      <c r="C576" s="9" t="s">
        <v>911</v>
      </c>
      <c r="D576" s="10">
        <v>10372.200000000001</v>
      </c>
      <c r="E576" s="11" t="s">
        <v>46</v>
      </c>
      <c r="F576" s="11" t="s">
        <v>2067</v>
      </c>
      <c r="G576" s="7" t="s">
        <v>905</v>
      </c>
      <c r="H576" s="7" t="s">
        <v>13</v>
      </c>
      <c r="I576" s="12" t="s">
        <v>51</v>
      </c>
    </row>
    <row r="577" spans="1:9" s="1" customFormat="1" ht="50.1" customHeight="1" x14ac:dyDescent="0.25">
      <c r="A577" s="7" t="s">
        <v>1211</v>
      </c>
      <c r="B577" s="8" t="s">
        <v>236</v>
      </c>
      <c r="C577" s="9" t="s">
        <v>912</v>
      </c>
      <c r="D577" s="10">
        <v>5929.03</v>
      </c>
      <c r="E577" s="11" t="s">
        <v>46</v>
      </c>
      <c r="F577" s="11" t="s">
        <v>2067</v>
      </c>
      <c r="G577" s="7" t="s">
        <v>905</v>
      </c>
      <c r="H577" s="7" t="s">
        <v>13</v>
      </c>
      <c r="I577" s="12" t="s">
        <v>51</v>
      </c>
    </row>
    <row r="578" spans="1:9" s="1" customFormat="1" ht="50.1" customHeight="1" x14ac:dyDescent="0.25">
      <c r="A578" s="7" t="s">
        <v>1211</v>
      </c>
      <c r="B578" s="8" t="s">
        <v>236</v>
      </c>
      <c r="C578" s="9" t="s">
        <v>913</v>
      </c>
      <c r="D578" s="10">
        <v>7938.88</v>
      </c>
      <c r="E578" s="11" t="s">
        <v>46</v>
      </c>
      <c r="F578" s="11" t="s">
        <v>2067</v>
      </c>
      <c r="G578" s="7" t="s">
        <v>905</v>
      </c>
      <c r="H578" s="7" t="s">
        <v>13</v>
      </c>
      <c r="I578" s="12" t="s">
        <v>51</v>
      </c>
    </row>
    <row r="579" spans="1:9" s="1" customFormat="1" ht="50.1" customHeight="1" x14ac:dyDescent="0.25">
      <c r="A579" s="7" t="s">
        <v>1211</v>
      </c>
      <c r="B579" s="8" t="s">
        <v>236</v>
      </c>
      <c r="C579" s="9" t="s">
        <v>914</v>
      </c>
      <c r="D579" s="10">
        <v>9451.2000000000007</v>
      </c>
      <c r="E579" s="11" t="s">
        <v>46</v>
      </c>
      <c r="F579" s="11" t="s">
        <v>2067</v>
      </c>
      <c r="G579" s="7" t="s">
        <v>905</v>
      </c>
      <c r="H579" s="7" t="s">
        <v>13</v>
      </c>
      <c r="I579" s="12" t="s">
        <v>51</v>
      </c>
    </row>
    <row r="580" spans="1:9" s="1" customFormat="1" ht="50.1" customHeight="1" x14ac:dyDescent="0.25">
      <c r="A580" s="7" t="s">
        <v>1211</v>
      </c>
      <c r="B580" s="8" t="s">
        <v>236</v>
      </c>
      <c r="C580" s="9" t="s">
        <v>915</v>
      </c>
      <c r="D580" s="10">
        <v>7953.07</v>
      </c>
      <c r="E580" s="11" t="s">
        <v>46</v>
      </c>
      <c r="F580" s="11" t="s">
        <v>2067</v>
      </c>
      <c r="G580" s="7" t="s">
        <v>905</v>
      </c>
      <c r="H580" s="7" t="s">
        <v>13</v>
      </c>
      <c r="I580" s="12" t="s">
        <v>51</v>
      </c>
    </row>
    <row r="581" spans="1:9" s="1" customFormat="1" ht="50.1" customHeight="1" x14ac:dyDescent="0.25">
      <c r="A581" s="7" t="s">
        <v>1211</v>
      </c>
      <c r="B581" s="8" t="s">
        <v>236</v>
      </c>
      <c r="C581" s="9" t="s">
        <v>916</v>
      </c>
      <c r="D581" s="10">
        <v>4565</v>
      </c>
      <c r="E581" s="11" t="s">
        <v>46</v>
      </c>
      <c r="F581" s="11" t="s">
        <v>2067</v>
      </c>
      <c r="G581" s="7" t="s">
        <v>905</v>
      </c>
      <c r="H581" s="7" t="s">
        <v>13</v>
      </c>
      <c r="I581" s="12" t="s">
        <v>51</v>
      </c>
    </row>
    <row r="582" spans="1:9" s="1" customFormat="1" ht="50.1" customHeight="1" x14ac:dyDescent="0.25">
      <c r="A582" s="7" t="s">
        <v>1211</v>
      </c>
      <c r="B582" s="8" t="s">
        <v>236</v>
      </c>
      <c r="C582" s="9" t="s">
        <v>917</v>
      </c>
      <c r="D582" s="10">
        <v>5065.2299999999996</v>
      </c>
      <c r="E582" s="11" t="s">
        <v>46</v>
      </c>
      <c r="F582" s="11" t="s">
        <v>2067</v>
      </c>
      <c r="G582" s="7" t="s">
        <v>905</v>
      </c>
      <c r="H582" s="7" t="s">
        <v>13</v>
      </c>
      <c r="I582" s="12" t="s">
        <v>51</v>
      </c>
    </row>
    <row r="583" spans="1:9" s="1" customFormat="1" ht="50.1" customHeight="1" x14ac:dyDescent="0.25">
      <c r="A583" s="7" t="s">
        <v>1211</v>
      </c>
      <c r="B583" s="8" t="s">
        <v>236</v>
      </c>
      <c r="C583" s="9" t="s">
        <v>918</v>
      </c>
      <c r="D583" s="10">
        <v>9710.0499999999993</v>
      </c>
      <c r="E583" s="11" t="s">
        <v>46</v>
      </c>
      <c r="F583" s="11" t="s">
        <v>2067</v>
      </c>
      <c r="G583" s="7" t="s">
        <v>905</v>
      </c>
      <c r="H583" s="7" t="s">
        <v>13</v>
      </c>
      <c r="I583" s="12" t="s">
        <v>51</v>
      </c>
    </row>
    <row r="584" spans="1:9" s="1" customFormat="1" ht="50.1" customHeight="1" x14ac:dyDescent="0.25">
      <c r="A584" s="7" t="s">
        <v>1210</v>
      </c>
      <c r="B584" s="8" t="s">
        <v>147</v>
      </c>
      <c r="C584" s="9" t="s">
        <v>919</v>
      </c>
      <c r="D584" s="10">
        <v>4167.24</v>
      </c>
      <c r="E584" s="11" t="s">
        <v>2068</v>
      </c>
      <c r="F584" s="11" t="s">
        <v>2069</v>
      </c>
      <c r="G584" s="7" t="s">
        <v>920</v>
      </c>
      <c r="H584" s="7" t="s">
        <v>13</v>
      </c>
      <c r="I584" s="12" t="s">
        <v>51</v>
      </c>
    </row>
    <row r="585" spans="1:9" s="1" customFormat="1" ht="50.1" customHeight="1" x14ac:dyDescent="0.25">
      <c r="A585" s="7" t="s">
        <v>1211</v>
      </c>
      <c r="B585" s="8" t="s">
        <v>236</v>
      </c>
      <c r="C585" s="9" t="s">
        <v>921</v>
      </c>
      <c r="D585" s="10">
        <v>20090.07</v>
      </c>
      <c r="E585" s="11" t="s">
        <v>46</v>
      </c>
      <c r="F585" s="11" t="s">
        <v>2067</v>
      </c>
      <c r="G585" s="7" t="s">
        <v>905</v>
      </c>
      <c r="H585" s="7" t="s">
        <v>13</v>
      </c>
      <c r="I585" s="12" t="s">
        <v>51</v>
      </c>
    </row>
    <row r="586" spans="1:9" s="1" customFormat="1" ht="50.1" customHeight="1" x14ac:dyDescent="0.25">
      <c r="A586" s="7" t="s">
        <v>1211</v>
      </c>
      <c r="B586" s="8" t="s">
        <v>236</v>
      </c>
      <c r="C586" s="9" t="s">
        <v>922</v>
      </c>
      <c r="D586" s="10">
        <v>11750.61</v>
      </c>
      <c r="E586" s="11" t="s">
        <v>46</v>
      </c>
      <c r="F586" s="11" t="s">
        <v>2067</v>
      </c>
      <c r="G586" s="7" t="s">
        <v>905</v>
      </c>
      <c r="H586" s="7" t="s">
        <v>13</v>
      </c>
      <c r="I586" s="12" t="s">
        <v>51</v>
      </c>
    </row>
    <row r="587" spans="1:9" s="1" customFormat="1" ht="50.1" customHeight="1" x14ac:dyDescent="0.25">
      <c r="A587" s="7" t="s">
        <v>1211</v>
      </c>
      <c r="B587" s="8" t="s">
        <v>236</v>
      </c>
      <c r="C587" s="9" t="s">
        <v>923</v>
      </c>
      <c r="D587" s="10">
        <v>9404.9</v>
      </c>
      <c r="E587" s="11" t="s">
        <v>46</v>
      </c>
      <c r="F587" s="11" t="s">
        <v>2067</v>
      </c>
      <c r="G587" s="7" t="s">
        <v>905</v>
      </c>
      <c r="H587" s="7" t="s">
        <v>13</v>
      </c>
      <c r="I587" s="12" t="s">
        <v>51</v>
      </c>
    </row>
    <row r="588" spans="1:9" s="1" customFormat="1" ht="50.1" customHeight="1" x14ac:dyDescent="0.25">
      <c r="A588" s="7" t="s">
        <v>1211</v>
      </c>
      <c r="B588" s="8" t="s">
        <v>236</v>
      </c>
      <c r="C588" s="9" t="s">
        <v>924</v>
      </c>
      <c r="D588" s="10">
        <v>4051.16</v>
      </c>
      <c r="E588" s="11" t="s">
        <v>46</v>
      </c>
      <c r="F588" s="11" t="s">
        <v>2067</v>
      </c>
      <c r="G588" s="7" t="s">
        <v>905</v>
      </c>
      <c r="H588" s="7" t="s">
        <v>13</v>
      </c>
      <c r="I588" s="12" t="s">
        <v>51</v>
      </c>
    </row>
    <row r="589" spans="1:9" s="1" customFormat="1" ht="50.1" customHeight="1" x14ac:dyDescent="0.25">
      <c r="A589" s="7" t="s">
        <v>1211</v>
      </c>
      <c r="B589" s="8" t="s">
        <v>236</v>
      </c>
      <c r="C589" s="9" t="s">
        <v>925</v>
      </c>
      <c r="D589" s="10">
        <v>5914.62</v>
      </c>
      <c r="E589" s="11" t="s">
        <v>46</v>
      </c>
      <c r="F589" s="11" t="s">
        <v>2067</v>
      </c>
      <c r="G589" s="7" t="s">
        <v>905</v>
      </c>
      <c r="H589" s="7" t="s">
        <v>13</v>
      </c>
      <c r="I589" s="12" t="s">
        <v>51</v>
      </c>
    </row>
    <row r="590" spans="1:9" s="1" customFormat="1" ht="50.1" customHeight="1" x14ac:dyDescent="0.25">
      <c r="A590" s="7" t="s">
        <v>1211</v>
      </c>
      <c r="B590" s="8" t="s">
        <v>236</v>
      </c>
      <c r="C590" s="9" t="s">
        <v>926</v>
      </c>
      <c r="D590" s="10">
        <v>13066.97</v>
      </c>
      <c r="E590" s="11" t="s">
        <v>46</v>
      </c>
      <c r="F590" s="11" t="s">
        <v>2067</v>
      </c>
      <c r="G590" s="7" t="s">
        <v>905</v>
      </c>
      <c r="H590" s="7" t="s">
        <v>13</v>
      </c>
      <c r="I590" s="12" t="s">
        <v>51</v>
      </c>
    </row>
    <row r="591" spans="1:9" s="1" customFormat="1" ht="50.1" customHeight="1" x14ac:dyDescent="0.25">
      <c r="A591" s="7" t="s">
        <v>1211</v>
      </c>
      <c r="B591" s="8" t="s">
        <v>236</v>
      </c>
      <c r="C591" s="9" t="s">
        <v>927</v>
      </c>
      <c r="D591" s="10">
        <v>11989.3</v>
      </c>
      <c r="E591" s="11" t="s">
        <v>46</v>
      </c>
      <c r="F591" s="11" t="s">
        <v>2067</v>
      </c>
      <c r="G591" s="7" t="s">
        <v>905</v>
      </c>
      <c r="H591" s="7" t="s">
        <v>13</v>
      </c>
      <c r="I591" s="12" t="s">
        <v>51</v>
      </c>
    </row>
    <row r="592" spans="1:9" s="1" customFormat="1" ht="50.1" customHeight="1" x14ac:dyDescent="0.25">
      <c r="A592" s="7" t="s">
        <v>1211</v>
      </c>
      <c r="B592" s="8" t="s">
        <v>236</v>
      </c>
      <c r="C592" s="9" t="s">
        <v>928</v>
      </c>
      <c r="D592" s="10">
        <v>7849.4</v>
      </c>
      <c r="E592" s="11" t="s">
        <v>46</v>
      </c>
      <c r="F592" s="11" t="s">
        <v>2067</v>
      </c>
      <c r="G592" s="7" t="s">
        <v>905</v>
      </c>
      <c r="H592" s="7" t="s">
        <v>13</v>
      </c>
      <c r="I592" s="12" t="s">
        <v>51</v>
      </c>
    </row>
    <row r="593" spans="1:9" s="1" customFormat="1" ht="50.1" customHeight="1" x14ac:dyDescent="0.25">
      <c r="A593" s="7" t="s">
        <v>1211</v>
      </c>
      <c r="B593" s="8" t="s">
        <v>236</v>
      </c>
      <c r="C593" s="9" t="s">
        <v>929</v>
      </c>
      <c r="D593" s="10">
        <v>3550.67</v>
      </c>
      <c r="E593" s="11" t="s">
        <v>46</v>
      </c>
      <c r="F593" s="11" t="s">
        <v>2067</v>
      </c>
      <c r="G593" s="7" t="s">
        <v>905</v>
      </c>
      <c r="H593" s="7" t="s">
        <v>13</v>
      </c>
      <c r="I593" s="12" t="s">
        <v>51</v>
      </c>
    </row>
    <row r="594" spans="1:9" s="1" customFormat="1" ht="50.1" customHeight="1" x14ac:dyDescent="0.25">
      <c r="A594" s="7" t="s">
        <v>1211</v>
      </c>
      <c r="B594" s="8" t="s">
        <v>236</v>
      </c>
      <c r="C594" s="9" t="s">
        <v>930</v>
      </c>
      <c r="D594" s="10">
        <v>2848.77</v>
      </c>
      <c r="E594" s="11" t="s">
        <v>46</v>
      </c>
      <c r="F594" s="11" t="s">
        <v>2067</v>
      </c>
      <c r="G594" s="7" t="s">
        <v>905</v>
      </c>
      <c r="H594" s="7" t="s">
        <v>13</v>
      </c>
      <c r="I594" s="12" t="s">
        <v>51</v>
      </c>
    </row>
    <row r="595" spans="1:9" s="1" customFormat="1" ht="50.1" customHeight="1" x14ac:dyDescent="0.25">
      <c r="A595" s="7" t="s">
        <v>1211</v>
      </c>
      <c r="B595" s="8" t="s">
        <v>236</v>
      </c>
      <c r="C595" s="9" t="s">
        <v>931</v>
      </c>
      <c r="D595" s="10">
        <v>4050.66</v>
      </c>
      <c r="E595" s="11" t="s">
        <v>46</v>
      </c>
      <c r="F595" s="11" t="s">
        <v>2067</v>
      </c>
      <c r="G595" s="7" t="s">
        <v>905</v>
      </c>
      <c r="H595" s="7" t="s">
        <v>13</v>
      </c>
      <c r="I595" s="12" t="s">
        <v>51</v>
      </c>
    </row>
    <row r="596" spans="1:9" s="1" customFormat="1" ht="50.1" customHeight="1" x14ac:dyDescent="0.25">
      <c r="A596" s="7" t="s">
        <v>1211</v>
      </c>
      <c r="B596" s="8" t="s">
        <v>236</v>
      </c>
      <c r="C596" s="9" t="s">
        <v>932</v>
      </c>
      <c r="D596" s="10">
        <v>6330.15</v>
      </c>
      <c r="E596" s="11" t="s">
        <v>46</v>
      </c>
      <c r="F596" s="11" t="s">
        <v>2067</v>
      </c>
      <c r="G596" s="7" t="s">
        <v>905</v>
      </c>
      <c r="H596" s="7" t="s">
        <v>13</v>
      </c>
      <c r="I596" s="12" t="s">
        <v>51</v>
      </c>
    </row>
    <row r="597" spans="1:9" s="1" customFormat="1" ht="50.1" customHeight="1" x14ac:dyDescent="0.25">
      <c r="A597" s="7" t="s">
        <v>1211</v>
      </c>
      <c r="B597" s="8" t="s">
        <v>236</v>
      </c>
      <c r="C597" s="9" t="s">
        <v>933</v>
      </c>
      <c r="D597" s="10">
        <v>12081.74</v>
      </c>
      <c r="E597" s="11" t="s">
        <v>46</v>
      </c>
      <c r="F597" s="11" t="s">
        <v>2067</v>
      </c>
      <c r="G597" s="7" t="s">
        <v>905</v>
      </c>
      <c r="H597" s="7" t="s">
        <v>13</v>
      </c>
      <c r="I597" s="12" t="s">
        <v>51</v>
      </c>
    </row>
    <row r="598" spans="1:9" s="1" customFormat="1" ht="50.1" customHeight="1" x14ac:dyDescent="0.25">
      <c r="A598" s="7" t="s">
        <v>1211</v>
      </c>
      <c r="B598" s="8" t="s">
        <v>236</v>
      </c>
      <c r="C598" s="9" t="s">
        <v>934</v>
      </c>
      <c r="D598" s="10">
        <v>8333.06</v>
      </c>
      <c r="E598" s="11" t="s">
        <v>46</v>
      </c>
      <c r="F598" s="11" t="s">
        <v>2067</v>
      </c>
      <c r="G598" s="7" t="s">
        <v>905</v>
      </c>
      <c r="H598" s="7" t="s">
        <v>13</v>
      </c>
      <c r="I598" s="12" t="s">
        <v>51</v>
      </c>
    </row>
    <row r="599" spans="1:9" s="1" customFormat="1" ht="50.1" customHeight="1" x14ac:dyDescent="0.25">
      <c r="A599" s="7" t="s">
        <v>1211</v>
      </c>
      <c r="B599" s="8" t="s">
        <v>236</v>
      </c>
      <c r="C599" s="9" t="s">
        <v>935</v>
      </c>
      <c r="D599" s="10">
        <v>11521.56</v>
      </c>
      <c r="E599" s="11" t="s">
        <v>46</v>
      </c>
      <c r="F599" s="11" t="s">
        <v>2067</v>
      </c>
      <c r="G599" s="7" t="s">
        <v>905</v>
      </c>
      <c r="H599" s="7" t="s">
        <v>13</v>
      </c>
      <c r="I599" s="12" t="s">
        <v>51</v>
      </c>
    </row>
    <row r="600" spans="1:9" s="1" customFormat="1" ht="50.1" customHeight="1" x14ac:dyDescent="0.25">
      <c r="A600" s="7" t="s">
        <v>1211</v>
      </c>
      <c r="B600" s="8" t="s">
        <v>236</v>
      </c>
      <c r="C600" s="9" t="s">
        <v>936</v>
      </c>
      <c r="D600" s="10">
        <v>6988.38</v>
      </c>
      <c r="E600" s="11" t="s">
        <v>46</v>
      </c>
      <c r="F600" s="11" t="s">
        <v>2067</v>
      </c>
      <c r="G600" s="7" t="s">
        <v>905</v>
      </c>
      <c r="H600" s="7" t="s">
        <v>13</v>
      </c>
      <c r="I600" s="12" t="s">
        <v>51</v>
      </c>
    </row>
    <row r="601" spans="1:9" s="1" customFormat="1" ht="50.1" customHeight="1" x14ac:dyDescent="0.25">
      <c r="A601" s="7" t="s">
        <v>1211</v>
      </c>
      <c r="B601" s="8" t="s">
        <v>236</v>
      </c>
      <c r="C601" s="9" t="s">
        <v>937</v>
      </c>
      <c r="D601" s="10">
        <v>12686.06</v>
      </c>
      <c r="E601" s="11" t="s">
        <v>46</v>
      </c>
      <c r="F601" s="11" t="s">
        <v>2067</v>
      </c>
      <c r="G601" s="7" t="s">
        <v>905</v>
      </c>
      <c r="H601" s="7" t="s">
        <v>13</v>
      </c>
      <c r="I601" s="12" t="s">
        <v>51</v>
      </c>
    </row>
    <row r="602" spans="1:9" s="1" customFormat="1" ht="50.1" customHeight="1" x14ac:dyDescent="0.25">
      <c r="A602" s="7" t="s">
        <v>1211</v>
      </c>
      <c r="B602" s="8" t="s">
        <v>236</v>
      </c>
      <c r="C602" s="9" t="s">
        <v>938</v>
      </c>
      <c r="D602" s="10">
        <v>9073.8799999999992</v>
      </c>
      <c r="E602" s="11" t="s">
        <v>46</v>
      </c>
      <c r="F602" s="11" t="s">
        <v>2067</v>
      </c>
      <c r="G602" s="7" t="s">
        <v>905</v>
      </c>
      <c r="H602" s="7" t="s">
        <v>13</v>
      </c>
      <c r="I602" s="12" t="s">
        <v>51</v>
      </c>
    </row>
    <row r="603" spans="1:9" s="1" customFormat="1" ht="50.1" customHeight="1" x14ac:dyDescent="0.25">
      <c r="A603" s="7" t="s">
        <v>1211</v>
      </c>
      <c r="B603" s="8" t="s">
        <v>236</v>
      </c>
      <c r="C603" s="9" t="s">
        <v>939</v>
      </c>
      <c r="D603" s="10">
        <v>6721.69</v>
      </c>
      <c r="E603" s="11" t="s">
        <v>46</v>
      </c>
      <c r="F603" s="11" t="s">
        <v>2067</v>
      </c>
      <c r="G603" s="7" t="s">
        <v>905</v>
      </c>
      <c r="H603" s="7" t="s">
        <v>13</v>
      </c>
      <c r="I603" s="12" t="s">
        <v>51</v>
      </c>
    </row>
    <row r="604" spans="1:9" s="1" customFormat="1" ht="50.1" customHeight="1" x14ac:dyDescent="0.25">
      <c r="A604" s="7" t="s">
        <v>1211</v>
      </c>
      <c r="B604" s="8" t="s">
        <v>236</v>
      </c>
      <c r="C604" s="9" t="s">
        <v>940</v>
      </c>
      <c r="D604" s="10">
        <v>5241.46</v>
      </c>
      <c r="E604" s="11" t="s">
        <v>46</v>
      </c>
      <c r="F604" s="11" t="s">
        <v>2067</v>
      </c>
      <c r="G604" s="7" t="s">
        <v>905</v>
      </c>
      <c r="H604" s="7" t="s">
        <v>13</v>
      </c>
      <c r="I604" s="12" t="s">
        <v>51</v>
      </c>
    </row>
    <row r="605" spans="1:9" s="1" customFormat="1" ht="50.1" customHeight="1" x14ac:dyDescent="0.25">
      <c r="A605" s="7" t="s">
        <v>1211</v>
      </c>
      <c r="B605" s="8" t="s">
        <v>236</v>
      </c>
      <c r="C605" s="9" t="s">
        <v>941</v>
      </c>
      <c r="D605" s="10">
        <v>2110</v>
      </c>
      <c r="E605" s="11" t="s">
        <v>46</v>
      </c>
      <c r="F605" s="11" t="s">
        <v>2067</v>
      </c>
      <c r="G605" s="7" t="s">
        <v>905</v>
      </c>
      <c r="H605" s="7" t="s">
        <v>13</v>
      </c>
      <c r="I605" s="12" t="s">
        <v>51</v>
      </c>
    </row>
    <row r="606" spans="1:9" s="1" customFormat="1" ht="50.1" customHeight="1" x14ac:dyDescent="0.25">
      <c r="A606" s="7" t="s">
        <v>1211</v>
      </c>
      <c r="B606" s="8" t="s">
        <v>236</v>
      </c>
      <c r="C606" s="9" t="s">
        <v>942</v>
      </c>
      <c r="D606" s="10">
        <v>5938.22</v>
      </c>
      <c r="E606" s="11" t="s">
        <v>46</v>
      </c>
      <c r="F606" s="11" t="s">
        <v>2067</v>
      </c>
      <c r="G606" s="7" t="s">
        <v>905</v>
      </c>
      <c r="H606" s="7" t="s">
        <v>13</v>
      </c>
      <c r="I606" s="12" t="s">
        <v>51</v>
      </c>
    </row>
    <row r="607" spans="1:9" s="1" customFormat="1" ht="50.1" customHeight="1" x14ac:dyDescent="0.25">
      <c r="A607" s="7" t="s">
        <v>1211</v>
      </c>
      <c r="B607" s="8" t="s">
        <v>236</v>
      </c>
      <c r="C607" s="9" t="s">
        <v>943</v>
      </c>
      <c r="D607" s="10">
        <v>3746.51</v>
      </c>
      <c r="E607" s="11" t="s">
        <v>46</v>
      </c>
      <c r="F607" s="11" t="s">
        <v>2067</v>
      </c>
      <c r="G607" s="7" t="s">
        <v>905</v>
      </c>
      <c r="H607" s="7" t="s">
        <v>13</v>
      </c>
      <c r="I607" s="12" t="s">
        <v>51</v>
      </c>
    </row>
    <row r="608" spans="1:9" s="1" customFormat="1" ht="50.1" customHeight="1" x14ac:dyDescent="0.25">
      <c r="A608" s="7" t="s">
        <v>1211</v>
      </c>
      <c r="B608" s="8" t="s">
        <v>236</v>
      </c>
      <c r="C608" s="9" t="s">
        <v>944</v>
      </c>
      <c r="D608" s="10">
        <v>8640.19</v>
      </c>
      <c r="E608" s="11" t="s">
        <v>46</v>
      </c>
      <c r="F608" s="11" t="s">
        <v>2067</v>
      </c>
      <c r="G608" s="7" t="s">
        <v>905</v>
      </c>
      <c r="H608" s="7" t="s">
        <v>13</v>
      </c>
      <c r="I608" s="12" t="s">
        <v>51</v>
      </c>
    </row>
    <row r="609" spans="1:9" s="1" customFormat="1" ht="50.1" customHeight="1" x14ac:dyDescent="0.25">
      <c r="A609" s="7" t="s">
        <v>1211</v>
      </c>
      <c r="B609" s="8" t="s">
        <v>236</v>
      </c>
      <c r="C609" s="9" t="s">
        <v>945</v>
      </c>
      <c r="D609" s="10">
        <v>5001.3999999999996</v>
      </c>
      <c r="E609" s="11" t="s">
        <v>46</v>
      </c>
      <c r="F609" s="11" t="s">
        <v>2067</v>
      </c>
      <c r="G609" s="7" t="s">
        <v>905</v>
      </c>
      <c r="H609" s="7" t="s">
        <v>13</v>
      </c>
      <c r="I609" s="12" t="s">
        <v>51</v>
      </c>
    </row>
    <row r="610" spans="1:9" s="1" customFormat="1" ht="50.1" customHeight="1" x14ac:dyDescent="0.25">
      <c r="A610" s="7" t="s">
        <v>1211</v>
      </c>
      <c r="B610" s="8" t="s">
        <v>236</v>
      </c>
      <c r="C610" s="9" t="s">
        <v>946</v>
      </c>
      <c r="D610" s="10">
        <v>9999.67</v>
      </c>
      <c r="E610" s="11" t="s">
        <v>46</v>
      </c>
      <c r="F610" s="11" t="s">
        <v>2067</v>
      </c>
      <c r="G610" s="7" t="s">
        <v>905</v>
      </c>
      <c r="H610" s="7" t="s">
        <v>13</v>
      </c>
      <c r="I610" s="12" t="s">
        <v>51</v>
      </c>
    </row>
    <row r="611" spans="1:9" s="1" customFormat="1" ht="50.1" customHeight="1" x14ac:dyDescent="0.25">
      <c r="A611" s="7" t="s">
        <v>1211</v>
      </c>
      <c r="B611" s="8" t="s">
        <v>236</v>
      </c>
      <c r="C611" s="9" t="s">
        <v>947</v>
      </c>
      <c r="D611" s="10">
        <v>6718.33</v>
      </c>
      <c r="E611" s="11" t="s">
        <v>46</v>
      </c>
      <c r="F611" s="11" t="s">
        <v>2067</v>
      </c>
      <c r="G611" s="7" t="s">
        <v>905</v>
      </c>
      <c r="H611" s="7" t="s">
        <v>13</v>
      </c>
      <c r="I611" s="12" t="s">
        <v>51</v>
      </c>
    </row>
    <row r="612" spans="1:9" s="1" customFormat="1" ht="50.1" customHeight="1" x14ac:dyDescent="0.25">
      <c r="A612" s="7" t="s">
        <v>1211</v>
      </c>
      <c r="B612" s="8" t="s">
        <v>236</v>
      </c>
      <c r="C612" s="9" t="s">
        <v>948</v>
      </c>
      <c r="D612" s="10">
        <v>43722.33</v>
      </c>
      <c r="E612" s="11" t="s">
        <v>46</v>
      </c>
      <c r="F612" s="11" t="s">
        <v>2067</v>
      </c>
      <c r="G612" s="7" t="s">
        <v>905</v>
      </c>
      <c r="H612" s="7" t="s">
        <v>13</v>
      </c>
      <c r="I612" s="12" t="s">
        <v>51</v>
      </c>
    </row>
    <row r="613" spans="1:9" s="1" customFormat="1" ht="50.1" customHeight="1" x14ac:dyDescent="0.25">
      <c r="A613" s="7" t="s">
        <v>1211</v>
      </c>
      <c r="B613" s="8" t="s">
        <v>236</v>
      </c>
      <c r="C613" s="9" t="s">
        <v>949</v>
      </c>
      <c r="D613" s="10">
        <v>8462.4699999999993</v>
      </c>
      <c r="E613" s="11" t="s">
        <v>46</v>
      </c>
      <c r="F613" s="11" t="s">
        <v>2067</v>
      </c>
      <c r="G613" s="7" t="s">
        <v>905</v>
      </c>
      <c r="H613" s="7" t="s">
        <v>13</v>
      </c>
      <c r="I613" s="12" t="s">
        <v>51</v>
      </c>
    </row>
    <row r="614" spans="1:9" s="1" customFormat="1" ht="50.1" customHeight="1" x14ac:dyDescent="0.25">
      <c r="A614" s="7" t="s">
        <v>1211</v>
      </c>
      <c r="B614" s="8" t="s">
        <v>236</v>
      </c>
      <c r="C614" s="9" t="s">
        <v>950</v>
      </c>
      <c r="D614" s="10">
        <v>8608.75</v>
      </c>
      <c r="E614" s="11" t="s">
        <v>46</v>
      </c>
      <c r="F614" s="11" t="s">
        <v>2067</v>
      </c>
      <c r="G614" s="7" t="s">
        <v>905</v>
      </c>
      <c r="H614" s="7" t="s">
        <v>13</v>
      </c>
      <c r="I614" s="12" t="s">
        <v>51</v>
      </c>
    </row>
    <row r="615" spans="1:9" s="1" customFormat="1" ht="50.1" customHeight="1" x14ac:dyDescent="0.25">
      <c r="A615" s="7" t="s">
        <v>1211</v>
      </c>
      <c r="B615" s="8" t="s">
        <v>236</v>
      </c>
      <c r="C615" s="9" t="s">
        <v>951</v>
      </c>
      <c r="D615" s="10">
        <v>7145.56</v>
      </c>
      <c r="E615" s="11" t="s">
        <v>46</v>
      </c>
      <c r="F615" s="11" t="s">
        <v>2067</v>
      </c>
      <c r="G615" s="7" t="s">
        <v>905</v>
      </c>
      <c r="H615" s="7" t="s">
        <v>13</v>
      </c>
      <c r="I615" s="12" t="s">
        <v>51</v>
      </c>
    </row>
    <row r="616" spans="1:9" s="1" customFormat="1" ht="50.1" customHeight="1" x14ac:dyDescent="0.25">
      <c r="A616" s="7" t="s">
        <v>1211</v>
      </c>
      <c r="B616" s="8" t="s">
        <v>236</v>
      </c>
      <c r="C616" s="9" t="s">
        <v>952</v>
      </c>
      <c r="D616" s="10">
        <v>4498.16</v>
      </c>
      <c r="E616" s="11" t="s">
        <v>46</v>
      </c>
      <c r="F616" s="11" t="s">
        <v>2067</v>
      </c>
      <c r="G616" s="7" t="s">
        <v>905</v>
      </c>
      <c r="H616" s="7" t="s">
        <v>13</v>
      </c>
      <c r="I616" s="12" t="s">
        <v>51</v>
      </c>
    </row>
    <row r="617" spans="1:9" s="1" customFormat="1" ht="50.1" customHeight="1" x14ac:dyDescent="0.25">
      <c r="A617" s="7" t="s">
        <v>1211</v>
      </c>
      <c r="B617" s="8" t="s">
        <v>236</v>
      </c>
      <c r="C617" s="9" t="s">
        <v>953</v>
      </c>
      <c r="D617" s="10">
        <v>10513.17</v>
      </c>
      <c r="E617" s="11" t="s">
        <v>46</v>
      </c>
      <c r="F617" s="11" t="s">
        <v>2067</v>
      </c>
      <c r="G617" s="7" t="s">
        <v>905</v>
      </c>
      <c r="H617" s="7" t="s">
        <v>13</v>
      </c>
      <c r="I617" s="12" t="s">
        <v>51</v>
      </c>
    </row>
    <row r="618" spans="1:9" s="1" customFormat="1" ht="50.1" customHeight="1" x14ac:dyDescent="0.25">
      <c r="A618" s="7" t="s">
        <v>1211</v>
      </c>
      <c r="B618" s="8" t="s">
        <v>236</v>
      </c>
      <c r="C618" s="9" t="s">
        <v>954</v>
      </c>
      <c r="D618" s="10">
        <v>5009.54</v>
      </c>
      <c r="E618" s="11" t="s">
        <v>46</v>
      </c>
      <c r="F618" s="11" t="s">
        <v>2067</v>
      </c>
      <c r="G618" s="7" t="s">
        <v>905</v>
      </c>
      <c r="H618" s="7" t="s">
        <v>13</v>
      </c>
      <c r="I618" s="12" t="s">
        <v>51</v>
      </c>
    </row>
    <row r="619" spans="1:9" s="1" customFormat="1" ht="50.1" customHeight="1" x14ac:dyDescent="0.25">
      <c r="A619" s="7" t="s">
        <v>1211</v>
      </c>
      <c r="B619" s="8" t="s">
        <v>236</v>
      </c>
      <c r="C619" s="9" t="s">
        <v>955</v>
      </c>
      <c r="D619" s="10">
        <v>4436.83</v>
      </c>
      <c r="E619" s="11" t="s">
        <v>46</v>
      </c>
      <c r="F619" s="11" t="s">
        <v>2067</v>
      </c>
      <c r="G619" s="7" t="s">
        <v>905</v>
      </c>
      <c r="H619" s="7" t="s">
        <v>13</v>
      </c>
      <c r="I619" s="12" t="s">
        <v>51</v>
      </c>
    </row>
    <row r="620" spans="1:9" s="1" customFormat="1" ht="50.1" customHeight="1" x14ac:dyDescent="0.25">
      <c r="A620" s="7" t="s">
        <v>1211</v>
      </c>
      <c r="B620" s="8" t="s">
        <v>236</v>
      </c>
      <c r="C620" s="9" t="s">
        <v>956</v>
      </c>
      <c r="D620" s="10">
        <v>4681.67</v>
      </c>
      <c r="E620" s="11" t="s">
        <v>46</v>
      </c>
      <c r="F620" s="11" t="s">
        <v>2067</v>
      </c>
      <c r="G620" s="7" t="s">
        <v>905</v>
      </c>
      <c r="H620" s="7" t="s">
        <v>13</v>
      </c>
      <c r="I620" s="12" t="s">
        <v>51</v>
      </c>
    </row>
    <row r="621" spans="1:9" s="1" customFormat="1" ht="50.1" customHeight="1" x14ac:dyDescent="0.25">
      <c r="A621" s="7" t="s">
        <v>1211</v>
      </c>
      <c r="B621" s="8" t="s">
        <v>236</v>
      </c>
      <c r="C621" s="9" t="s">
        <v>957</v>
      </c>
      <c r="D621" s="10">
        <v>5900.41</v>
      </c>
      <c r="E621" s="11" t="s">
        <v>46</v>
      </c>
      <c r="F621" s="11" t="s">
        <v>2067</v>
      </c>
      <c r="G621" s="7" t="s">
        <v>905</v>
      </c>
      <c r="H621" s="7" t="s">
        <v>13</v>
      </c>
      <c r="I621" s="12" t="s">
        <v>51</v>
      </c>
    </row>
    <row r="622" spans="1:9" s="1" customFormat="1" ht="50.1" customHeight="1" x14ac:dyDescent="0.25">
      <c r="A622" s="7" t="s">
        <v>1211</v>
      </c>
      <c r="B622" s="8" t="s">
        <v>236</v>
      </c>
      <c r="C622" s="9" t="s">
        <v>958</v>
      </c>
      <c r="D622" s="10">
        <v>5035.97</v>
      </c>
      <c r="E622" s="11" t="s">
        <v>46</v>
      </c>
      <c r="F622" s="11" t="s">
        <v>2067</v>
      </c>
      <c r="G622" s="7" t="s">
        <v>905</v>
      </c>
      <c r="H622" s="7" t="s">
        <v>13</v>
      </c>
      <c r="I622" s="12" t="s">
        <v>51</v>
      </c>
    </row>
    <row r="623" spans="1:9" s="1" customFormat="1" ht="50.1" customHeight="1" x14ac:dyDescent="0.25">
      <c r="A623" s="7" t="s">
        <v>1211</v>
      </c>
      <c r="B623" s="8" t="s">
        <v>236</v>
      </c>
      <c r="C623" s="9" t="s">
        <v>959</v>
      </c>
      <c r="D623" s="10">
        <v>3556.41</v>
      </c>
      <c r="E623" s="11" t="s">
        <v>46</v>
      </c>
      <c r="F623" s="11" t="s">
        <v>2067</v>
      </c>
      <c r="G623" s="7" t="s">
        <v>905</v>
      </c>
      <c r="H623" s="7" t="s">
        <v>13</v>
      </c>
      <c r="I623" s="12" t="s">
        <v>51</v>
      </c>
    </row>
    <row r="624" spans="1:9" s="1" customFormat="1" ht="50.1" customHeight="1" x14ac:dyDescent="0.25">
      <c r="A624" s="7" t="s">
        <v>1211</v>
      </c>
      <c r="B624" s="8" t="s">
        <v>236</v>
      </c>
      <c r="C624" s="9" t="s">
        <v>960</v>
      </c>
      <c r="D624" s="10">
        <v>4847.1499999999996</v>
      </c>
      <c r="E624" s="11" t="s">
        <v>46</v>
      </c>
      <c r="F624" s="11" t="s">
        <v>2067</v>
      </c>
      <c r="G624" s="7" t="s">
        <v>905</v>
      </c>
      <c r="H624" s="7" t="s">
        <v>13</v>
      </c>
      <c r="I624" s="12" t="s">
        <v>51</v>
      </c>
    </row>
    <row r="625" spans="1:9" s="1" customFormat="1" ht="50.1" customHeight="1" x14ac:dyDescent="0.25">
      <c r="A625" s="7" t="s">
        <v>1211</v>
      </c>
      <c r="B625" s="8" t="s">
        <v>236</v>
      </c>
      <c r="C625" s="9" t="s">
        <v>961</v>
      </c>
      <c r="D625" s="10">
        <v>8640.19</v>
      </c>
      <c r="E625" s="11" t="s">
        <v>46</v>
      </c>
      <c r="F625" s="11" t="s">
        <v>2067</v>
      </c>
      <c r="G625" s="7" t="s">
        <v>905</v>
      </c>
      <c r="H625" s="7" t="s">
        <v>13</v>
      </c>
      <c r="I625" s="12" t="s">
        <v>51</v>
      </c>
    </row>
    <row r="626" spans="1:9" s="1" customFormat="1" ht="50.1" customHeight="1" x14ac:dyDescent="0.25">
      <c r="A626" s="7" t="s">
        <v>1211</v>
      </c>
      <c r="B626" s="8" t="s">
        <v>236</v>
      </c>
      <c r="C626" s="9" t="s">
        <v>962</v>
      </c>
      <c r="D626" s="10">
        <v>2460.77</v>
      </c>
      <c r="E626" s="11" t="s">
        <v>46</v>
      </c>
      <c r="F626" s="11" t="s">
        <v>2067</v>
      </c>
      <c r="G626" s="7" t="s">
        <v>905</v>
      </c>
      <c r="H626" s="7" t="s">
        <v>13</v>
      </c>
      <c r="I626" s="12" t="s">
        <v>51</v>
      </c>
    </row>
    <row r="627" spans="1:9" s="1" customFormat="1" ht="50.1" customHeight="1" x14ac:dyDescent="0.25">
      <c r="A627" s="7" t="s">
        <v>1211</v>
      </c>
      <c r="B627" s="8" t="s">
        <v>236</v>
      </c>
      <c r="C627" s="9" t="s">
        <v>963</v>
      </c>
      <c r="D627" s="10">
        <v>10096.23</v>
      </c>
      <c r="E627" s="11" t="s">
        <v>46</v>
      </c>
      <c r="F627" s="11" t="s">
        <v>2067</v>
      </c>
      <c r="G627" s="7" t="s">
        <v>905</v>
      </c>
      <c r="H627" s="7" t="s">
        <v>13</v>
      </c>
      <c r="I627" s="12" t="s">
        <v>51</v>
      </c>
    </row>
    <row r="628" spans="1:9" s="1" customFormat="1" ht="50.1" customHeight="1" x14ac:dyDescent="0.25">
      <c r="A628" s="7" t="s">
        <v>1211</v>
      </c>
      <c r="B628" s="8" t="s">
        <v>236</v>
      </c>
      <c r="C628" s="9" t="s">
        <v>964</v>
      </c>
      <c r="D628" s="10">
        <v>9507.7999999999993</v>
      </c>
      <c r="E628" s="11" t="s">
        <v>46</v>
      </c>
      <c r="F628" s="11" t="s">
        <v>2067</v>
      </c>
      <c r="G628" s="7" t="s">
        <v>905</v>
      </c>
      <c r="H628" s="7" t="s">
        <v>13</v>
      </c>
      <c r="I628" s="12" t="s">
        <v>51</v>
      </c>
    </row>
    <row r="629" spans="1:9" s="1" customFormat="1" ht="50.1" customHeight="1" x14ac:dyDescent="0.25">
      <c r="A629" s="7" t="s">
        <v>1211</v>
      </c>
      <c r="B629" s="8" t="s">
        <v>236</v>
      </c>
      <c r="C629" s="9" t="s">
        <v>965</v>
      </c>
      <c r="D629" s="10">
        <v>8671.66</v>
      </c>
      <c r="E629" s="11" t="s">
        <v>46</v>
      </c>
      <c r="F629" s="11" t="s">
        <v>2067</v>
      </c>
      <c r="G629" s="7" t="s">
        <v>905</v>
      </c>
      <c r="H629" s="7" t="s">
        <v>13</v>
      </c>
      <c r="I629" s="12" t="s">
        <v>51</v>
      </c>
    </row>
    <row r="630" spans="1:9" s="1" customFormat="1" ht="50.1" customHeight="1" x14ac:dyDescent="0.25">
      <c r="A630" s="7" t="s">
        <v>1211</v>
      </c>
      <c r="B630" s="8" t="s">
        <v>236</v>
      </c>
      <c r="C630" s="9" t="s">
        <v>966</v>
      </c>
      <c r="D630" s="10">
        <v>6017.92</v>
      </c>
      <c r="E630" s="11" t="s">
        <v>46</v>
      </c>
      <c r="F630" s="11" t="s">
        <v>2067</v>
      </c>
      <c r="G630" s="7" t="s">
        <v>905</v>
      </c>
      <c r="H630" s="7" t="s">
        <v>13</v>
      </c>
      <c r="I630" s="12" t="s">
        <v>51</v>
      </c>
    </row>
    <row r="631" spans="1:9" s="1" customFormat="1" ht="50.1" customHeight="1" x14ac:dyDescent="0.25">
      <c r="A631" s="7" t="s">
        <v>1211</v>
      </c>
      <c r="B631" s="8" t="s">
        <v>236</v>
      </c>
      <c r="C631" s="9" t="s">
        <v>967</v>
      </c>
      <c r="D631" s="10">
        <v>6053.45</v>
      </c>
      <c r="E631" s="11" t="s">
        <v>46</v>
      </c>
      <c r="F631" s="11" t="s">
        <v>2067</v>
      </c>
      <c r="G631" s="7" t="s">
        <v>905</v>
      </c>
      <c r="H631" s="7" t="s">
        <v>13</v>
      </c>
      <c r="I631" s="12" t="s">
        <v>51</v>
      </c>
    </row>
    <row r="632" spans="1:9" s="1" customFormat="1" ht="50.1" customHeight="1" x14ac:dyDescent="0.25">
      <c r="A632" s="7" t="s">
        <v>1211</v>
      </c>
      <c r="B632" s="8" t="s">
        <v>236</v>
      </c>
      <c r="C632" s="9" t="s">
        <v>968</v>
      </c>
      <c r="D632" s="10">
        <v>6000</v>
      </c>
      <c r="E632" s="11" t="s">
        <v>46</v>
      </c>
      <c r="F632" s="11" t="s">
        <v>2067</v>
      </c>
      <c r="G632" s="7" t="s">
        <v>905</v>
      </c>
      <c r="H632" s="7" t="s">
        <v>13</v>
      </c>
      <c r="I632" s="12" t="s">
        <v>51</v>
      </c>
    </row>
    <row r="633" spans="1:9" s="1" customFormat="1" ht="50.1" customHeight="1" x14ac:dyDescent="0.25">
      <c r="A633" s="7" t="s">
        <v>1211</v>
      </c>
      <c r="B633" s="8" t="s">
        <v>236</v>
      </c>
      <c r="C633" s="9" t="s">
        <v>969</v>
      </c>
      <c r="D633" s="10">
        <v>6053.45</v>
      </c>
      <c r="E633" s="11" t="s">
        <v>46</v>
      </c>
      <c r="F633" s="11" t="s">
        <v>2067</v>
      </c>
      <c r="G633" s="7" t="s">
        <v>905</v>
      </c>
      <c r="H633" s="7" t="s">
        <v>13</v>
      </c>
      <c r="I633" s="12" t="s">
        <v>51</v>
      </c>
    </row>
    <row r="634" spans="1:9" s="1" customFormat="1" ht="50.1" customHeight="1" x14ac:dyDescent="0.25">
      <c r="A634" s="7" t="s">
        <v>1211</v>
      </c>
      <c r="B634" s="8" t="s">
        <v>236</v>
      </c>
      <c r="C634" s="9" t="s">
        <v>970</v>
      </c>
      <c r="D634" s="10">
        <v>9992.5300000000007</v>
      </c>
      <c r="E634" s="11" t="s">
        <v>46</v>
      </c>
      <c r="F634" s="11" t="s">
        <v>2067</v>
      </c>
      <c r="G634" s="7" t="s">
        <v>905</v>
      </c>
      <c r="H634" s="7" t="s">
        <v>13</v>
      </c>
      <c r="I634" s="12" t="s">
        <v>51</v>
      </c>
    </row>
    <row r="635" spans="1:9" s="1" customFormat="1" ht="50.1" customHeight="1" x14ac:dyDescent="0.25">
      <c r="A635" s="7" t="s">
        <v>1211</v>
      </c>
      <c r="B635" s="8" t="s">
        <v>236</v>
      </c>
      <c r="C635" s="9" t="s">
        <v>971</v>
      </c>
      <c r="D635" s="10">
        <v>8008.84</v>
      </c>
      <c r="E635" s="11" t="s">
        <v>46</v>
      </c>
      <c r="F635" s="11" t="s">
        <v>2067</v>
      </c>
      <c r="G635" s="7" t="s">
        <v>905</v>
      </c>
      <c r="H635" s="7" t="s">
        <v>13</v>
      </c>
      <c r="I635" s="12" t="s">
        <v>51</v>
      </c>
    </row>
    <row r="636" spans="1:9" s="1" customFormat="1" ht="50.1" customHeight="1" x14ac:dyDescent="0.25">
      <c r="A636" s="7" t="s">
        <v>1211</v>
      </c>
      <c r="B636" s="8" t="s">
        <v>218</v>
      </c>
      <c r="C636" s="9" t="s">
        <v>972</v>
      </c>
      <c r="D636" s="10">
        <v>6345.57</v>
      </c>
      <c r="E636" s="11" t="s">
        <v>46</v>
      </c>
      <c r="F636" s="11" t="s">
        <v>2067</v>
      </c>
      <c r="G636" s="7" t="s">
        <v>905</v>
      </c>
      <c r="H636" s="7" t="s">
        <v>13</v>
      </c>
      <c r="I636" s="12" t="s">
        <v>51</v>
      </c>
    </row>
    <row r="637" spans="1:9" s="1" customFormat="1" ht="50.1" customHeight="1" x14ac:dyDescent="0.25">
      <c r="A637" s="7" t="s">
        <v>1211</v>
      </c>
      <c r="B637" s="8" t="s">
        <v>236</v>
      </c>
      <c r="C637" s="9" t="s">
        <v>973</v>
      </c>
      <c r="D637" s="10">
        <v>4409.91</v>
      </c>
      <c r="E637" s="11" t="s">
        <v>46</v>
      </c>
      <c r="F637" s="11" t="s">
        <v>2067</v>
      </c>
      <c r="G637" s="7" t="s">
        <v>905</v>
      </c>
      <c r="H637" s="7" t="s">
        <v>13</v>
      </c>
      <c r="I637" s="12" t="s">
        <v>51</v>
      </c>
    </row>
    <row r="638" spans="1:9" s="1" customFormat="1" ht="50.1" customHeight="1" x14ac:dyDescent="0.25">
      <c r="A638" s="7" t="s">
        <v>1211</v>
      </c>
      <c r="B638" s="8" t="s">
        <v>236</v>
      </c>
      <c r="C638" s="9" t="s">
        <v>974</v>
      </c>
      <c r="D638" s="10">
        <v>5186.1000000000004</v>
      </c>
      <c r="E638" s="11" t="s">
        <v>46</v>
      </c>
      <c r="F638" s="11" t="s">
        <v>2067</v>
      </c>
      <c r="G638" s="7" t="s">
        <v>905</v>
      </c>
      <c r="H638" s="7" t="s">
        <v>13</v>
      </c>
      <c r="I638" s="12" t="s">
        <v>51</v>
      </c>
    </row>
    <row r="639" spans="1:9" s="1" customFormat="1" ht="50.1" customHeight="1" x14ac:dyDescent="0.25">
      <c r="A639" s="7" t="s">
        <v>1211</v>
      </c>
      <c r="B639" s="8" t="s">
        <v>236</v>
      </c>
      <c r="C639" s="9" t="s">
        <v>975</v>
      </c>
      <c r="D639" s="10">
        <v>9395.9</v>
      </c>
      <c r="E639" s="11" t="s">
        <v>46</v>
      </c>
      <c r="F639" s="11" t="s">
        <v>2067</v>
      </c>
      <c r="G639" s="7" t="s">
        <v>905</v>
      </c>
      <c r="H639" s="7" t="s">
        <v>13</v>
      </c>
      <c r="I639" s="12" t="s">
        <v>51</v>
      </c>
    </row>
    <row r="640" spans="1:9" s="1" customFormat="1" ht="50.1" customHeight="1" x14ac:dyDescent="0.25">
      <c r="A640" s="7" t="s">
        <v>1211</v>
      </c>
      <c r="B640" s="8" t="s">
        <v>236</v>
      </c>
      <c r="C640" s="9" t="s">
        <v>976</v>
      </c>
      <c r="D640" s="10">
        <v>1500</v>
      </c>
      <c r="E640" s="11" t="s">
        <v>46</v>
      </c>
      <c r="F640" s="11" t="s">
        <v>2067</v>
      </c>
      <c r="G640" s="7" t="s">
        <v>905</v>
      </c>
      <c r="H640" s="7" t="s">
        <v>13</v>
      </c>
      <c r="I640" s="12" t="s">
        <v>51</v>
      </c>
    </row>
    <row r="641" spans="1:9" s="1" customFormat="1" ht="50.1" customHeight="1" x14ac:dyDescent="0.25">
      <c r="A641" s="7" t="s">
        <v>1211</v>
      </c>
      <c r="B641" s="8" t="s">
        <v>236</v>
      </c>
      <c r="C641" s="9" t="s">
        <v>977</v>
      </c>
      <c r="D641" s="10">
        <v>12203.28</v>
      </c>
      <c r="E641" s="11" t="s">
        <v>46</v>
      </c>
      <c r="F641" s="11" t="s">
        <v>2067</v>
      </c>
      <c r="G641" s="7" t="s">
        <v>905</v>
      </c>
      <c r="H641" s="7" t="s">
        <v>13</v>
      </c>
      <c r="I641" s="12" t="s">
        <v>51</v>
      </c>
    </row>
    <row r="642" spans="1:9" s="1" customFormat="1" ht="50.1" customHeight="1" x14ac:dyDescent="0.25">
      <c r="A642" s="7" t="s">
        <v>1211</v>
      </c>
      <c r="B642" s="8" t="s">
        <v>236</v>
      </c>
      <c r="C642" s="9" t="s">
        <v>978</v>
      </c>
      <c r="D642" s="10">
        <v>4758.3599999999997</v>
      </c>
      <c r="E642" s="11" t="s">
        <v>46</v>
      </c>
      <c r="F642" s="11" t="s">
        <v>2067</v>
      </c>
      <c r="G642" s="7" t="s">
        <v>905</v>
      </c>
      <c r="H642" s="7" t="s">
        <v>13</v>
      </c>
      <c r="I642" s="12" t="s">
        <v>51</v>
      </c>
    </row>
    <row r="643" spans="1:9" s="1" customFormat="1" ht="50.1" customHeight="1" x14ac:dyDescent="0.25">
      <c r="A643" s="7" t="s">
        <v>1211</v>
      </c>
      <c r="B643" s="8" t="s">
        <v>236</v>
      </c>
      <c r="C643" s="9" t="s">
        <v>979</v>
      </c>
      <c r="D643" s="10">
        <v>3000</v>
      </c>
      <c r="E643" s="11" t="s">
        <v>46</v>
      </c>
      <c r="F643" s="11" t="s">
        <v>2067</v>
      </c>
      <c r="G643" s="7" t="s">
        <v>905</v>
      </c>
      <c r="H643" s="7" t="s">
        <v>13</v>
      </c>
      <c r="I643" s="12" t="s">
        <v>51</v>
      </c>
    </row>
    <row r="644" spans="1:9" s="1" customFormat="1" ht="50.1" customHeight="1" x14ac:dyDescent="0.25">
      <c r="A644" s="7" t="s">
        <v>1211</v>
      </c>
      <c r="B644" s="8" t="s">
        <v>236</v>
      </c>
      <c r="C644" s="9" t="s">
        <v>980</v>
      </c>
      <c r="D644" s="10">
        <v>3951.56</v>
      </c>
      <c r="E644" s="11" t="s">
        <v>46</v>
      </c>
      <c r="F644" s="11" t="s">
        <v>2067</v>
      </c>
      <c r="G644" s="7" t="s">
        <v>905</v>
      </c>
      <c r="H644" s="7" t="s">
        <v>13</v>
      </c>
      <c r="I644" s="12" t="s">
        <v>51</v>
      </c>
    </row>
    <row r="645" spans="1:9" s="1" customFormat="1" ht="50.1" customHeight="1" x14ac:dyDescent="0.25">
      <c r="A645" s="7" t="s">
        <v>1211</v>
      </c>
      <c r="B645" s="8" t="s">
        <v>236</v>
      </c>
      <c r="C645" s="9" t="s">
        <v>981</v>
      </c>
      <c r="D645" s="10">
        <v>6901.39</v>
      </c>
      <c r="E645" s="11" t="s">
        <v>46</v>
      </c>
      <c r="F645" s="11" t="s">
        <v>2067</v>
      </c>
      <c r="G645" s="7" t="s">
        <v>905</v>
      </c>
      <c r="H645" s="7" t="s">
        <v>13</v>
      </c>
      <c r="I645" s="12" t="s">
        <v>51</v>
      </c>
    </row>
    <row r="646" spans="1:9" s="1" customFormat="1" ht="50.1" customHeight="1" x14ac:dyDescent="0.25">
      <c r="A646" s="7" t="s">
        <v>1211</v>
      </c>
      <c r="B646" s="8" t="s">
        <v>236</v>
      </c>
      <c r="C646" s="9" t="s">
        <v>982</v>
      </c>
      <c r="D646" s="10">
        <v>7616.56</v>
      </c>
      <c r="E646" s="11" t="s">
        <v>46</v>
      </c>
      <c r="F646" s="11" t="s">
        <v>2067</v>
      </c>
      <c r="G646" s="7" t="s">
        <v>905</v>
      </c>
      <c r="H646" s="7" t="s">
        <v>13</v>
      </c>
      <c r="I646" s="12" t="s">
        <v>51</v>
      </c>
    </row>
    <row r="647" spans="1:9" s="1" customFormat="1" ht="50.1" customHeight="1" x14ac:dyDescent="0.25">
      <c r="A647" s="7" t="s">
        <v>1211</v>
      </c>
      <c r="B647" s="8" t="s">
        <v>236</v>
      </c>
      <c r="C647" s="9" t="s">
        <v>983</v>
      </c>
      <c r="D647" s="10">
        <v>9532.9500000000007</v>
      </c>
      <c r="E647" s="11" t="s">
        <v>46</v>
      </c>
      <c r="F647" s="11" t="s">
        <v>2067</v>
      </c>
      <c r="G647" s="7" t="s">
        <v>905</v>
      </c>
      <c r="H647" s="7" t="s">
        <v>13</v>
      </c>
      <c r="I647" s="12" t="s">
        <v>51</v>
      </c>
    </row>
    <row r="648" spans="1:9" s="1" customFormat="1" ht="50.1" customHeight="1" x14ac:dyDescent="0.25">
      <c r="A648" s="7" t="s">
        <v>1211</v>
      </c>
      <c r="B648" s="8" t="s">
        <v>236</v>
      </c>
      <c r="C648" s="9" t="s">
        <v>984</v>
      </c>
      <c r="D648" s="10">
        <v>3097.31</v>
      </c>
      <c r="E648" s="11" t="s">
        <v>46</v>
      </c>
      <c r="F648" s="11" t="s">
        <v>2067</v>
      </c>
      <c r="G648" s="7" t="s">
        <v>905</v>
      </c>
      <c r="H648" s="7" t="s">
        <v>13</v>
      </c>
      <c r="I648" s="12" t="s">
        <v>51</v>
      </c>
    </row>
    <row r="649" spans="1:9" s="1" customFormat="1" ht="50.1" customHeight="1" x14ac:dyDescent="0.25">
      <c r="A649" s="7" t="s">
        <v>1211</v>
      </c>
      <c r="B649" s="8" t="s">
        <v>236</v>
      </c>
      <c r="C649" s="9" t="s">
        <v>985</v>
      </c>
      <c r="D649" s="10">
        <v>6188.82</v>
      </c>
      <c r="E649" s="11" t="s">
        <v>46</v>
      </c>
      <c r="F649" s="11" t="s">
        <v>2067</v>
      </c>
      <c r="G649" s="7" t="s">
        <v>905</v>
      </c>
      <c r="H649" s="7" t="s">
        <v>13</v>
      </c>
      <c r="I649" s="12" t="s">
        <v>51</v>
      </c>
    </row>
    <row r="650" spans="1:9" s="1" customFormat="1" ht="50.1" customHeight="1" x14ac:dyDescent="0.25">
      <c r="A650" s="7" t="s">
        <v>1211</v>
      </c>
      <c r="B650" s="8" t="s">
        <v>236</v>
      </c>
      <c r="C650" s="9" t="s">
        <v>986</v>
      </c>
      <c r="D650" s="10">
        <v>3152.22</v>
      </c>
      <c r="E650" s="11" t="s">
        <v>46</v>
      </c>
      <c r="F650" s="11" t="s">
        <v>2067</v>
      </c>
      <c r="G650" s="7" t="s">
        <v>905</v>
      </c>
      <c r="H650" s="7" t="s">
        <v>13</v>
      </c>
      <c r="I650" s="12" t="s">
        <v>51</v>
      </c>
    </row>
    <row r="651" spans="1:9" s="1" customFormat="1" ht="50.1" customHeight="1" x14ac:dyDescent="0.25">
      <c r="A651" s="7" t="s">
        <v>1211</v>
      </c>
      <c r="B651" s="8" t="s">
        <v>236</v>
      </c>
      <c r="C651" s="9" t="s">
        <v>987</v>
      </c>
      <c r="D651" s="10">
        <v>13061.09</v>
      </c>
      <c r="E651" s="11" t="s">
        <v>46</v>
      </c>
      <c r="F651" s="11" t="s">
        <v>2067</v>
      </c>
      <c r="G651" s="7" t="s">
        <v>905</v>
      </c>
      <c r="H651" s="7" t="s">
        <v>13</v>
      </c>
      <c r="I651" s="12" t="s">
        <v>51</v>
      </c>
    </row>
    <row r="652" spans="1:9" s="1" customFormat="1" ht="50.1" customHeight="1" x14ac:dyDescent="0.25">
      <c r="A652" s="7" t="s">
        <v>1211</v>
      </c>
      <c r="B652" s="8" t="s">
        <v>236</v>
      </c>
      <c r="C652" s="9" t="s">
        <v>988</v>
      </c>
      <c r="D652" s="10">
        <v>6709.88</v>
      </c>
      <c r="E652" s="11" t="s">
        <v>46</v>
      </c>
      <c r="F652" s="11" t="s">
        <v>2067</v>
      </c>
      <c r="G652" s="7" t="s">
        <v>905</v>
      </c>
      <c r="H652" s="7" t="s">
        <v>13</v>
      </c>
      <c r="I652" s="12" t="s">
        <v>51</v>
      </c>
    </row>
    <row r="653" spans="1:9" s="1" customFormat="1" ht="50.1" customHeight="1" x14ac:dyDescent="0.25">
      <c r="A653" s="7" t="s">
        <v>1211</v>
      </c>
      <c r="B653" s="8" t="s">
        <v>236</v>
      </c>
      <c r="C653" s="9" t="s">
        <v>989</v>
      </c>
      <c r="D653" s="10">
        <v>5201.07</v>
      </c>
      <c r="E653" s="11" t="s">
        <v>46</v>
      </c>
      <c r="F653" s="11" t="s">
        <v>2067</v>
      </c>
      <c r="G653" s="7" t="s">
        <v>905</v>
      </c>
      <c r="H653" s="7" t="s">
        <v>13</v>
      </c>
      <c r="I653" s="12" t="s">
        <v>51</v>
      </c>
    </row>
    <row r="654" spans="1:9" s="1" customFormat="1" ht="50.1" customHeight="1" x14ac:dyDescent="0.25">
      <c r="A654" s="7" t="s">
        <v>1211</v>
      </c>
      <c r="B654" s="8" t="s">
        <v>236</v>
      </c>
      <c r="C654" s="9" t="s">
        <v>990</v>
      </c>
      <c r="D654" s="10">
        <v>1158.27</v>
      </c>
      <c r="E654" s="11" t="s">
        <v>46</v>
      </c>
      <c r="F654" s="11" t="s">
        <v>2067</v>
      </c>
      <c r="G654" s="7" t="s">
        <v>905</v>
      </c>
      <c r="H654" s="7" t="s">
        <v>13</v>
      </c>
      <c r="I654" s="12" t="s">
        <v>51</v>
      </c>
    </row>
    <row r="655" spans="1:9" s="1" customFormat="1" ht="50.1" customHeight="1" x14ac:dyDescent="0.25">
      <c r="A655" s="7" t="s">
        <v>1211</v>
      </c>
      <c r="B655" s="8" t="s">
        <v>236</v>
      </c>
      <c r="C655" s="9" t="s">
        <v>991</v>
      </c>
      <c r="D655" s="10">
        <v>4278.18</v>
      </c>
      <c r="E655" s="11" t="s">
        <v>46</v>
      </c>
      <c r="F655" s="11" t="s">
        <v>2067</v>
      </c>
      <c r="G655" s="7" t="s">
        <v>905</v>
      </c>
      <c r="H655" s="7" t="s">
        <v>13</v>
      </c>
      <c r="I655" s="12" t="s">
        <v>51</v>
      </c>
    </row>
    <row r="656" spans="1:9" s="1" customFormat="1" ht="50.1" customHeight="1" x14ac:dyDescent="0.25">
      <c r="A656" s="7" t="s">
        <v>1211</v>
      </c>
      <c r="B656" s="8" t="s">
        <v>236</v>
      </c>
      <c r="C656" s="9" t="s">
        <v>992</v>
      </c>
      <c r="D656" s="10">
        <v>4800</v>
      </c>
      <c r="E656" s="11" t="s">
        <v>46</v>
      </c>
      <c r="F656" s="11" t="s">
        <v>2067</v>
      </c>
      <c r="G656" s="7" t="s">
        <v>905</v>
      </c>
      <c r="H656" s="7" t="s">
        <v>13</v>
      </c>
      <c r="I656" s="12" t="s">
        <v>51</v>
      </c>
    </row>
    <row r="657" spans="1:9" s="1" customFormat="1" ht="50.1" customHeight="1" x14ac:dyDescent="0.25">
      <c r="A657" s="7" t="s">
        <v>1211</v>
      </c>
      <c r="B657" s="8" t="s">
        <v>236</v>
      </c>
      <c r="C657" s="9" t="s">
        <v>993</v>
      </c>
      <c r="D657" s="10">
        <v>9451.2000000000007</v>
      </c>
      <c r="E657" s="11" t="s">
        <v>46</v>
      </c>
      <c r="F657" s="11" t="s">
        <v>2067</v>
      </c>
      <c r="G657" s="7" t="s">
        <v>905</v>
      </c>
      <c r="H657" s="7" t="s">
        <v>13</v>
      </c>
      <c r="I657" s="12" t="s">
        <v>51</v>
      </c>
    </row>
    <row r="658" spans="1:9" s="1" customFormat="1" ht="50.1" customHeight="1" x14ac:dyDescent="0.25">
      <c r="A658" s="7" t="s">
        <v>1211</v>
      </c>
      <c r="B658" s="8" t="s">
        <v>236</v>
      </c>
      <c r="C658" s="9" t="s">
        <v>994</v>
      </c>
      <c r="D658" s="10">
        <v>4572.72</v>
      </c>
      <c r="E658" s="11" t="s">
        <v>46</v>
      </c>
      <c r="F658" s="11" t="s">
        <v>2067</v>
      </c>
      <c r="G658" s="7" t="s">
        <v>905</v>
      </c>
      <c r="H658" s="7" t="s">
        <v>13</v>
      </c>
      <c r="I658" s="12" t="s">
        <v>51</v>
      </c>
    </row>
    <row r="659" spans="1:9" s="1" customFormat="1" ht="50.1" customHeight="1" x14ac:dyDescent="0.25">
      <c r="A659" s="7" t="s">
        <v>1211</v>
      </c>
      <c r="B659" s="8" t="s">
        <v>236</v>
      </c>
      <c r="C659" s="9" t="s">
        <v>995</v>
      </c>
      <c r="D659" s="10">
        <v>4943.63</v>
      </c>
      <c r="E659" s="11" t="s">
        <v>46</v>
      </c>
      <c r="F659" s="11" t="s">
        <v>2067</v>
      </c>
      <c r="G659" s="7" t="s">
        <v>905</v>
      </c>
      <c r="H659" s="7" t="s">
        <v>13</v>
      </c>
      <c r="I659" s="12" t="s">
        <v>51</v>
      </c>
    </row>
    <row r="660" spans="1:9" s="1" customFormat="1" ht="50.1" customHeight="1" x14ac:dyDescent="0.25">
      <c r="A660" s="7" t="s">
        <v>1211</v>
      </c>
      <c r="B660" s="8" t="s">
        <v>236</v>
      </c>
      <c r="C660" s="9" t="s">
        <v>996</v>
      </c>
      <c r="D660" s="10">
        <v>10080.219999999999</v>
      </c>
      <c r="E660" s="11" t="s">
        <v>46</v>
      </c>
      <c r="F660" s="11" t="s">
        <v>2067</v>
      </c>
      <c r="G660" s="7" t="s">
        <v>905</v>
      </c>
      <c r="H660" s="7" t="s">
        <v>13</v>
      </c>
      <c r="I660" s="12" t="s">
        <v>51</v>
      </c>
    </row>
    <row r="661" spans="1:9" s="1" customFormat="1" ht="50.1" customHeight="1" x14ac:dyDescent="0.25">
      <c r="A661" s="7" t="s">
        <v>1211</v>
      </c>
      <c r="B661" s="8" t="s">
        <v>236</v>
      </c>
      <c r="C661" s="9" t="s">
        <v>997</v>
      </c>
      <c r="D661" s="10">
        <v>9495</v>
      </c>
      <c r="E661" s="11" t="s">
        <v>46</v>
      </c>
      <c r="F661" s="11" t="s">
        <v>2067</v>
      </c>
      <c r="G661" s="7" t="s">
        <v>905</v>
      </c>
      <c r="H661" s="7" t="s">
        <v>13</v>
      </c>
      <c r="I661" s="12" t="s">
        <v>51</v>
      </c>
    </row>
    <row r="662" spans="1:9" s="1" customFormat="1" ht="50.1" customHeight="1" x14ac:dyDescent="0.25">
      <c r="A662" s="7" t="s">
        <v>1211</v>
      </c>
      <c r="B662" s="8" t="s">
        <v>236</v>
      </c>
      <c r="C662" s="9" t="s">
        <v>998</v>
      </c>
      <c r="D662" s="10">
        <v>3337.4</v>
      </c>
      <c r="E662" s="11" t="s">
        <v>46</v>
      </c>
      <c r="F662" s="11" t="s">
        <v>2067</v>
      </c>
      <c r="G662" s="7" t="s">
        <v>905</v>
      </c>
      <c r="H662" s="7" t="s">
        <v>13</v>
      </c>
      <c r="I662" s="12" t="s">
        <v>51</v>
      </c>
    </row>
    <row r="663" spans="1:9" s="1" customFormat="1" ht="50.1" customHeight="1" x14ac:dyDescent="0.25">
      <c r="A663" s="7" t="s">
        <v>1211</v>
      </c>
      <c r="B663" s="8" t="s">
        <v>236</v>
      </c>
      <c r="C663" s="9" t="s">
        <v>999</v>
      </c>
      <c r="D663" s="10">
        <v>7960.61</v>
      </c>
      <c r="E663" s="11" t="s">
        <v>46</v>
      </c>
      <c r="F663" s="11" t="s">
        <v>2067</v>
      </c>
      <c r="G663" s="7" t="s">
        <v>905</v>
      </c>
      <c r="H663" s="7" t="s">
        <v>13</v>
      </c>
      <c r="I663" s="12" t="s">
        <v>51</v>
      </c>
    </row>
    <row r="664" spans="1:9" s="1" customFormat="1" ht="50.1" customHeight="1" x14ac:dyDescent="0.25">
      <c r="A664" s="7" t="s">
        <v>1211</v>
      </c>
      <c r="B664" s="8" t="s">
        <v>236</v>
      </c>
      <c r="C664" s="9" t="s">
        <v>1000</v>
      </c>
      <c r="D664" s="10">
        <v>10884.25</v>
      </c>
      <c r="E664" s="11" t="s">
        <v>46</v>
      </c>
      <c r="F664" s="11" t="s">
        <v>2067</v>
      </c>
      <c r="G664" s="7" t="s">
        <v>905</v>
      </c>
      <c r="H664" s="7" t="s">
        <v>13</v>
      </c>
      <c r="I664" s="12" t="s">
        <v>51</v>
      </c>
    </row>
    <row r="665" spans="1:9" s="1" customFormat="1" ht="50.1" customHeight="1" x14ac:dyDescent="0.25">
      <c r="A665" s="7" t="s">
        <v>1211</v>
      </c>
      <c r="B665" s="8" t="s">
        <v>236</v>
      </c>
      <c r="C665" s="9" t="s">
        <v>1001</v>
      </c>
      <c r="D665" s="10">
        <v>6404.15</v>
      </c>
      <c r="E665" s="11" t="s">
        <v>46</v>
      </c>
      <c r="F665" s="11" t="s">
        <v>2067</v>
      </c>
      <c r="G665" s="7" t="s">
        <v>905</v>
      </c>
      <c r="H665" s="7" t="s">
        <v>13</v>
      </c>
      <c r="I665" s="12" t="s">
        <v>51</v>
      </c>
    </row>
    <row r="666" spans="1:9" s="1" customFormat="1" ht="50.1" customHeight="1" x14ac:dyDescent="0.25">
      <c r="A666" s="7" t="s">
        <v>1211</v>
      </c>
      <c r="B666" s="8" t="s">
        <v>236</v>
      </c>
      <c r="C666" s="9" t="s">
        <v>1002</v>
      </c>
      <c r="D666" s="10">
        <v>11171.84</v>
      </c>
      <c r="E666" s="11" t="s">
        <v>46</v>
      </c>
      <c r="F666" s="11" t="s">
        <v>2067</v>
      </c>
      <c r="G666" s="7" t="s">
        <v>905</v>
      </c>
      <c r="H666" s="7" t="s">
        <v>13</v>
      </c>
      <c r="I666" s="12" t="s">
        <v>51</v>
      </c>
    </row>
    <row r="667" spans="1:9" s="1" customFormat="1" ht="50.1" customHeight="1" x14ac:dyDescent="0.25">
      <c r="A667" s="7" t="s">
        <v>1211</v>
      </c>
      <c r="B667" s="8" t="s">
        <v>236</v>
      </c>
      <c r="C667" s="9" t="s">
        <v>1003</v>
      </c>
      <c r="D667" s="10">
        <v>9080.17</v>
      </c>
      <c r="E667" s="11" t="s">
        <v>46</v>
      </c>
      <c r="F667" s="11" t="s">
        <v>2067</v>
      </c>
      <c r="G667" s="7" t="s">
        <v>905</v>
      </c>
      <c r="H667" s="7" t="s">
        <v>13</v>
      </c>
      <c r="I667" s="12" t="s">
        <v>51</v>
      </c>
    </row>
    <row r="668" spans="1:9" s="1" customFormat="1" ht="50.1" customHeight="1" x14ac:dyDescent="0.25">
      <c r="A668" s="7" t="s">
        <v>1211</v>
      </c>
      <c r="B668" s="8" t="s">
        <v>236</v>
      </c>
      <c r="C668" s="9" t="s">
        <v>1004</v>
      </c>
      <c r="D668" s="10">
        <v>20909.939999999999</v>
      </c>
      <c r="E668" s="11" t="s">
        <v>46</v>
      </c>
      <c r="F668" s="11" t="s">
        <v>2067</v>
      </c>
      <c r="G668" s="7" t="s">
        <v>905</v>
      </c>
      <c r="H668" s="7" t="s">
        <v>13</v>
      </c>
      <c r="I668" s="12" t="s">
        <v>51</v>
      </c>
    </row>
    <row r="669" spans="1:9" s="1" customFormat="1" ht="50.1" customHeight="1" x14ac:dyDescent="0.25">
      <c r="A669" s="7" t="s">
        <v>1211</v>
      </c>
      <c r="B669" s="8" t="s">
        <v>236</v>
      </c>
      <c r="C669" s="9" t="s">
        <v>1005</v>
      </c>
      <c r="D669" s="10">
        <v>4024.81</v>
      </c>
      <c r="E669" s="11" t="s">
        <v>46</v>
      </c>
      <c r="F669" s="11" t="s">
        <v>2067</v>
      </c>
      <c r="G669" s="7" t="s">
        <v>905</v>
      </c>
      <c r="H669" s="7" t="s">
        <v>13</v>
      </c>
      <c r="I669" s="12" t="s">
        <v>51</v>
      </c>
    </row>
    <row r="670" spans="1:9" s="1" customFormat="1" ht="50.1" customHeight="1" x14ac:dyDescent="0.25">
      <c r="A670" s="7" t="s">
        <v>1211</v>
      </c>
      <c r="B670" s="8" t="s">
        <v>236</v>
      </c>
      <c r="C670" s="9" t="s">
        <v>1006</v>
      </c>
      <c r="D670" s="10">
        <v>5401.17</v>
      </c>
      <c r="E670" s="11" t="s">
        <v>46</v>
      </c>
      <c r="F670" s="11" t="s">
        <v>2067</v>
      </c>
      <c r="G670" s="7" t="s">
        <v>905</v>
      </c>
      <c r="H670" s="7" t="s">
        <v>13</v>
      </c>
      <c r="I670" s="12" t="s">
        <v>51</v>
      </c>
    </row>
    <row r="671" spans="1:9" s="1" customFormat="1" ht="50.1" customHeight="1" x14ac:dyDescent="0.25">
      <c r="A671" s="7" t="s">
        <v>1211</v>
      </c>
      <c r="B671" s="8" t="s">
        <v>236</v>
      </c>
      <c r="C671" s="9" t="s">
        <v>1007</v>
      </c>
      <c r="D671" s="10">
        <v>5051.2700000000004</v>
      </c>
      <c r="E671" s="11" t="s">
        <v>46</v>
      </c>
      <c r="F671" s="11" t="s">
        <v>2067</v>
      </c>
      <c r="G671" s="7" t="s">
        <v>905</v>
      </c>
      <c r="H671" s="7" t="s">
        <v>13</v>
      </c>
      <c r="I671" s="12" t="s">
        <v>51</v>
      </c>
    </row>
    <row r="672" spans="1:9" s="1" customFormat="1" ht="50.1" customHeight="1" x14ac:dyDescent="0.25">
      <c r="A672" s="7" t="s">
        <v>1211</v>
      </c>
      <c r="B672" s="8" t="s">
        <v>236</v>
      </c>
      <c r="C672" s="9" t="s">
        <v>1008</v>
      </c>
      <c r="D672" s="10">
        <v>6961.47</v>
      </c>
      <c r="E672" s="11" t="s">
        <v>46</v>
      </c>
      <c r="F672" s="11" t="s">
        <v>2067</v>
      </c>
      <c r="G672" s="7" t="s">
        <v>905</v>
      </c>
      <c r="H672" s="7" t="s">
        <v>13</v>
      </c>
      <c r="I672" s="12" t="s">
        <v>51</v>
      </c>
    </row>
    <row r="673" spans="1:9" s="1" customFormat="1" ht="50.1" customHeight="1" x14ac:dyDescent="0.25">
      <c r="A673" s="7" t="s">
        <v>1211</v>
      </c>
      <c r="B673" s="8" t="s">
        <v>236</v>
      </c>
      <c r="C673" s="9" t="s">
        <v>1009</v>
      </c>
      <c r="D673" s="10">
        <v>7903.12</v>
      </c>
      <c r="E673" s="11" t="s">
        <v>46</v>
      </c>
      <c r="F673" s="11" t="s">
        <v>2067</v>
      </c>
      <c r="G673" s="7" t="s">
        <v>905</v>
      </c>
      <c r="H673" s="7" t="s">
        <v>13</v>
      </c>
      <c r="I673" s="12" t="s">
        <v>51</v>
      </c>
    </row>
    <row r="674" spans="1:9" s="1" customFormat="1" ht="50.1" customHeight="1" x14ac:dyDescent="0.25">
      <c r="A674" s="7" t="s">
        <v>1211</v>
      </c>
      <c r="B674" s="8" t="s">
        <v>236</v>
      </c>
      <c r="C674" s="9" t="s">
        <v>1010</v>
      </c>
      <c r="D674" s="10">
        <v>8321.17</v>
      </c>
      <c r="E674" s="11" t="s">
        <v>46</v>
      </c>
      <c r="F674" s="11" t="s">
        <v>2067</v>
      </c>
      <c r="G674" s="7" t="s">
        <v>905</v>
      </c>
      <c r="H674" s="7" t="s">
        <v>13</v>
      </c>
      <c r="I674" s="12" t="s">
        <v>51</v>
      </c>
    </row>
    <row r="675" spans="1:9" s="1" customFormat="1" ht="50.1" customHeight="1" x14ac:dyDescent="0.25">
      <c r="A675" s="7" t="s">
        <v>1211</v>
      </c>
      <c r="B675" s="8" t="s">
        <v>236</v>
      </c>
      <c r="C675" s="9" t="s">
        <v>1011</v>
      </c>
      <c r="D675" s="10">
        <v>6909.9</v>
      </c>
      <c r="E675" s="11" t="s">
        <v>46</v>
      </c>
      <c r="F675" s="11" t="s">
        <v>2067</v>
      </c>
      <c r="G675" s="7" t="s">
        <v>905</v>
      </c>
      <c r="H675" s="7" t="s">
        <v>13</v>
      </c>
      <c r="I675" s="12" t="s">
        <v>51</v>
      </c>
    </row>
    <row r="676" spans="1:9" s="1" customFormat="1" ht="50.1" customHeight="1" x14ac:dyDescent="0.25">
      <c r="A676" s="7" t="s">
        <v>1211</v>
      </c>
      <c r="B676" s="8" t="s">
        <v>236</v>
      </c>
      <c r="C676" s="9" t="s">
        <v>1012</v>
      </c>
      <c r="D676" s="10">
        <v>5112.84</v>
      </c>
      <c r="E676" s="11" t="s">
        <v>46</v>
      </c>
      <c r="F676" s="11" t="s">
        <v>2067</v>
      </c>
      <c r="G676" s="7" t="s">
        <v>905</v>
      </c>
      <c r="H676" s="7" t="s">
        <v>13</v>
      </c>
      <c r="I676" s="12" t="s">
        <v>51</v>
      </c>
    </row>
    <row r="677" spans="1:9" s="1" customFormat="1" ht="50.1" customHeight="1" x14ac:dyDescent="0.25">
      <c r="A677" s="7" t="s">
        <v>1211</v>
      </c>
      <c r="B677" s="8" t="s">
        <v>236</v>
      </c>
      <c r="C677" s="9" t="s">
        <v>1013</v>
      </c>
      <c r="D677" s="10">
        <v>2500</v>
      </c>
      <c r="E677" s="11" t="s">
        <v>46</v>
      </c>
      <c r="F677" s="11" t="s">
        <v>2067</v>
      </c>
      <c r="G677" s="7" t="s">
        <v>905</v>
      </c>
      <c r="H677" s="7" t="s">
        <v>13</v>
      </c>
      <c r="I677" s="12" t="s">
        <v>51</v>
      </c>
    </row>
    <row r="678" spans="1:9" s="1" customFormat="1" ht="50.1" customHeight="1" x14ac:dyDescent="0.25">
      <c r="A678" s="7" t="s">
        <v>1211</v>
      </c>
      <c r="B678" s="8" t="s">
        <v>236</v>
      </c>
      <c r="C678" s="9" t="s">
        <v>1014</v>
      </c>
      <c r="D678" s="10">
        <v>6235.33</v>
      </c>
      <c r="E678" s="11" t="s">
        <v>46</v>
      </c>
      <c r="F678" s="11" t="s">
        <v>2067</v>
      </c>
      <c r="G678" s="7" t="s">
        <v>905</v>
      </c>
      <c r="H678" s="7" t="s">
        <v>13</v>
      </c>
      <c r="I678" s="12" t="s">
        <v>51</v>
      </c>
    </row>
    <row r="679" spans="1:9" s="1" customFormat="1" ht="50.1" customHeight="1" x14ac:dyDescent="0.25">
      <c r="A679" s="7" t="s">
        <v>1211</v>
      </c>
      <c r="B679" s="8" t="s">
        <v>236</v>
      </c>
      <c r="C679" s="9" t="s">
        <v>1015</v>
      </c>
      <c r="D679" s="10">
        <v>7842.47</v>
      </c>
      <c r="E679" s="11" t="s">
        <v>46</v>
      </c>
      <c r="F679" s="11" t="s">
        <v>2067</v>
      </c>
      <c r="G679" s="7" t="s">
        <v>905</v>
      </c>
      <c r="H679" s="7" t="s">
        <v>13</v>
      </c>
      <c r="I679" s="12" t="s">
        <v>51</v>
      </c>
    </row>
    <row r="680" spans="1:9" s="1" customFormat="1" ht="50.1" customHeight="1" x14ac:dyDescent="0.25">
      <c r="A680" s="7" t="s">
        <v>1211</v>
      </c>
      <c r="B680" s="8" t="s">
        <v>236</v>
      </c>
      <c r="C680" s="9" t="s">
        <v>1016</v>
      </c>
      <c r="D680" s="10">
        <v>5061.88</v>
      </c>
      <c r="E680" s="11" t="s">
        <v>46</v>
      </c>
      <c r="F680" s="11" t="s">
        <v>2067</v>
      </c>
      <c r="G680" s="7" t="s">
        <v>905</v>
      </c>
      <c r="H680" s="7" t="s">
        <v>13</v>
      </c>
      <c r="I680" s="12" t="s">
        <v>51</v>
      </c>
    </row>
    <row r="681" spans="1:9" s="1" customFormat="1" ht="50.1" customHeight="1" x14ac:dyDescent="0.25">
      <c r="A681" s="7" t="s">
        <v>1211</v>
      </c>
      <c r="B681" s="8" t="s">
        <v>236</v>
      </c>
      <c r="C681" s="9" t="s">
        <v>1017</v>
      </c>
      <c r="D681" s="10">
        <v>8087.4</v>
      </c>
      <c r="E681" s="11" t="s">
        <v>46</v>
      </c>
      <c r="F681" s="11" t="s">
        <v>2067</v>
      </c>
      <c r="G681" s="7" t="s">
        <v>905</v>
      </c>
      <c r="H681" s="7" t="s">
        <v>13</v>
      </c>
      <c r="I681" s="12" t="s">
        <v>51</v>
      </c>
    </row>
    <row r="682" spans="1:9" s="1" customFormat="1" ht="50.1" customHeight="1" x14ac:dyDescent="0.25">
      <c r="A682" s="7" t="s">
        <v>1211</v>
      </c>
      <c r="B682" s="8" t="s">
        <v>236</v>
      </c>
      <c r="C682" s="9" t="s">
        <v>1018</v>
      </c>
      <c r="D682" s="10">
        <v>4936.95</v>
      </c>
      <c r="E682" s="11" t="s">
        <v>46</v>
      </c>
      <c r="F682" s="11" t="s">
        <v>2067</v>
      </c>
      <c r="G682" s="7" t="s">
        <v>905</v>
      </c>
      <c r="H682" s="7" t="s">
        <v>13</v>
      </c>
      <c r="I682" s="12" t="s">
        <v>51</v>
      </c>
    </row>
    <row r="683" spans="1:9" s="1" customFormat="1" ht="50.1" customHeight="1" x14ac:dyDescent="0.25">
      <c r="A683" s="7" t="s">
        <v>1211</v>
      </c>
      <c r="B683" s="8" t="s">
        <v>218</v>
      </c>
      <c r="C683" s="9" t="s">
        <v>1019</v>
      </c>
      <c r="D683" s="10">
        <v>5927.34</v>
      </c>
      <c r="E683" s="11" t="s">
        <v>46</v>
      </c>
      <c r="F683" s="11" t="s">
        <v>2067</v>
      </c>
      <c r="G683" s="7" t="s">
        <v>905</v>
      </c>
      <c r="H683" s="7" t="s">
        <v>13</v>
      </c>
      <c r="I683" s="12" t="s">
        <v>51</v>
      </c>
    </row>
    <row r="684" spans="1:9" s="1" customFormat="1" ht="50.1" customHeight="1" x14ac:dyDescent="0.25">
      <c r="A684" s="7" t="s">
        <v>1211</v>
      </c>
      <c r="B684" s="8" t="s">
        <v>236</v>
      </c>
      <c r="C684" s="9" t="s">
        <v>1020</v>
      </c>
      <c r="D684" s="10">
        <v>8393.2900000000009</v>
      </c>
      <c r="E684" s="11" t="s">
        <v>46</v>
      </c>
      <c r="F684" s="11" t="s">
        <v>2067</v>
      </c>
      <c r="G684" s="7" t="s">
        <v>905</v>
      </c>
      <c r="H684" s="7" t="s">
        <v>13</v>
      </c>
      <c r="I684" s="12" t="s">
        <v>51</v>
      </c>
    </row>
    <row r="685" spans="1:9" s="1" customFormat="1" ht="50.1" customHeight="1" x14ac:dyDescent="0.25">
      <c r="A685" s="7" t="s">
        <v>1211</v>
      </c>
      <c r="B685" s="8" t="s">
        <v>236</v>
      </c>
      <c r="C685" s="9" t="s">
        <v>1021</v>
      </c>
      <c r="D685" s="10">
        <v>4203.8100000000004</v>
      </c>
      <c r="E685" s="11" t="s">
        <v>46</v>
      </c>
      <c r="F685" s="11" t="s">
        <v>2067</v>
      </c>
      <c r="G685" s="7" t="s">
        <v>905</v>
      </c>
      <c r="H685" s="7" t="s">
        <v>13</v>
      </c>
      <c r="I685" s="12" t="s">
        <v>51</v>
      </c>
    </row>
    <row r="686" spans="1:9" s="1" customFormat="1" ht="50.1" customHeight="1" x14ac:dyDescent="0.25">
      <c r="A686" s="7" t="s">
        <v>1211</v>
      </c>
      <c r="B686" s="8" t="s">
        <v>236</v>
      </c>
      <c r="C686" s="9" t="s">
        <v>1022</v>
      </c>
      <c r="D686" s="10">
        <v>11269.94</v>
      </c>
      <c r="E686" s="11" t="s">
        <v>46</v>
      </c>
      <c r="F686" s="11" t="s">
        <v>2067</v>
      </c>
      <c r="G686" s="7" t="s">
        <v>905</v>
      </c>
      <c r="H686" s="7" t="s">
        <v>13</v>
      </c>
      <c r="I686" s="12" t="s">
        <v>51</v>
      </c>
    </row>
    <row r="687" spans="1:9" s="1" customFormat="1" ht="50.1" customHeight="1" x14ac:dyDescent="0.25">
      <c r="A687" s="7" t="s">
        <v>1211</v>
      </c>
      <c r="B687" s="8" t="s">
        <v>236</v>
      </c>
      <c r="C687" s="9" t="s">
        <v>1023</v>
      </c>
      <c r="D687" s="10">
        <v>4853.8900000000003</v>
      </c>
      <c r="E687" s="11" t="s">
        <v>46</v>
      </c>
      <c r="F687" s="11" t="s">
        <v>2067</v>
      </c>
      <c r="G687" s="7" t="s">
        <v>905</v>
      </c>
      <c r="H687" s="7" t="s">
        <v>13</v>
      </c>
      <c r="I687" s="12" t="s">
        <v>51</v>
      </c>
    </row>
    <row r="688" spans="1:9" s="1" customFormat="1" ht="50.1" customHeight="1" x14ac:dyDescent="0.25">
      <c r="A688" s="7" t="s">
        <v>1211</v>
      </c>
      <c r="B688" s="8" t="s">
        <v>236</v>
      </c>
      <c r="C688" s="9" t="s">
        <v>1024</v>
      </c>
      <c r="D688" s="10">
        <v>4050.66</v>
      </c>
      <c r="E688" s="11" t="s">
        <v>46</v>
      </c>
      <c r="F688" s="11" t="s">
        <v>2067</v>
      </c>
      <c r="G688" s="7" t="s">
        <v>905</v>
      </c>
      <c r="H688" s="7" t="s">
        <v>13</v>
      </c>
      <c r="I688" s="12" t="s">
        <v>51</v>
      </c>
    </row>
    <row r="689" spans="1:9" s="1" customFormat="1" ht="50.1" customHeight="1" x14ac:dyDescent="0.25">
      <c r="A689" s="7" t="s">
        <v>1211</v>
      </c>
      <c r="B689" s="8" t="s">
        <v>236</v>
      </c>
      <c r="C689" s="9" t="s">
        <v>1025</v>
      </c>
      <c r="D689" s="10">
        <v>9152.4599999999991</v>
      </c>
      <c r="E689" s="11" t="s">
        <v>46</v>
      </c>
      <c r="F689" s="11" t="s">
        <v>2067</v>
      </c>
      <c r="G689" s="7" t="s">
        <v>905</v>
      </c>
      <c r="H689" s="7" t="s">
        <v>13</v>
      </c>
      <c r="I689" s="12" t="s">
        <v>51</v>
      </c>
    </row>
    <row r="690" spans="1:9" s="1" customFormat="1" ht="50.1" customHeight="1" x14ac:dyDescent="0.25">
      <c r="A690" s="7" t="s">
        <v>1211</v>
      </c>
      <c r="B690" s="8" t="s">
        <v>236</v>
      </c>
      <c r="C690" s="9" t="s">
        <v>1026</v>
      </c>
      <c r="D690" s="10">
        <v>5586.72</v>
      </c>
      <c r="E690" s="11" t="s">
        <v>46</v>
      </c>
      <c r="F690" s="11" t="s">
        <v>2067</v>
      </c>
      <c r="G690" s="7" t="s">
        <v>905</v>
      </c>
      <c r="H690" s="7" t="s">
        <v>13</v>
      </c>
      <c r="I690" s="12" t="s">
        <v>51</v>
      </c>
    </row>
    <row r="691" spans="1:9" s="1" customFormat="1" ht="50.1" customHeight="1" x14ac:dyDescent="0.25">
      <c r="A691" s="7" t="s">
        <v>1211</v>
      </c>
      <c r="B691" s="8" t="s">
        <v>236</v>
      </c>
      <c r="C691" s="9" t="s">
        <v>1027</v>
      </c>
      <c r="D691" s="10">
        <v>2392.4</v>
      </c>
      <c r="E691" s="11" t="s">
        <v>46</v>
      </c>
      <c r="F691" s="11" t="s">
        <v>2067</v>
      </c>
      <c r="G691" s="7" t="s">
        <v>905</v>
      </c>
      <c r="H691" s="7" t="s">
        <v>13</v>
      </c>
      <c r="I691" s="12" t="s">
        <v>51</v>
      </c>
    </row>
    <row r="692" spans="1:9" s="1" customFormat="1" ht="50.1" customHeight="1" x14ac:dyDescent="0.25">
      <c r="A692" s="7" t="s">
        <v>1211</v>
      </c>
      <c r="B692" s="8" t="s">
        <v>236</v>
      </c>
      <c r="C692" s="9" t="s">
        <v>1028</v>
      </c>
      <c r="D692" s="10">
        <v>3454.95</v>
      </c>
      <c r="E692" s="11" t="s">
        <v>46</v>
      </c>
      <c r="F692" s="11" t="s">
        <v>2067</v>
      </c>
      <c r="G692" s="7" t="s">
        <v>905</v>
      </c>
      <c r="H692" s="7" t="s">
        <v>13</v>
      </c>
      <c r="I692" s="12" t="s">
        <v>51</v>
      </c>
    </row>
    <row r="693" spans="1:9" s="1" customFormat="1" ht="50.1" customHeight="1" x14ac:dyDescent="0.25">
      <c r="A693" s="7" t="s">
        <v>1211</v>
      </c>
      <c r="B693" s="8" t="s">
        <v>236</v>
      </c>
      <c r="C693" s="9" t="s">
        <v>1029</v>
      </c>
      <c r="D693" s="10">
        <v>9080.17</v>
      </c>
      <c r="E693" s="11" t="s">
        <v>46</v>
      </c>
      <c r="F693" s="11" t="s">
        <v>2067</v>
      </c>
      <c r="G693" s="7" t="s">
        <v>905</v>
      </c>
      <c r="H693" s="7" t="s">
        <v>13</v>
      </c>
      <c r="I693" s="12" t="s">
        <v>51</v>
      </c>
    </row>
    <row r="694" spans="1:9" s="1" customFormat="1" ht="50.1" customHeight="1" x14ac:dyDescent="0.25">
      <c r="A694" s="7" t="s">
        <v>1211</v>
      </c>
      <c r="B694" s="8" t="s">
        <v>236</v>
      </c>
      <c r="C694" s="9" t="s">
        <v>1030</v>
      </c>
      <c r="D694" s="10">
        <v>9080.17</v>
      </c>
      <c r="E694" s="11" t="s">
        <v>46</v>
      </c>
      <c r="F694" s="11" t="s">
        <v>2067</v>
      </c>
      <c r="G694" s="7" t="s">
        <v>905</v>
      </c>
      <c r="H694" s="7" t="s">
        <v>13</v>
      </c>
      <c r="I694" s="12" t="s">
        <v>51</v>
      </c>
    </row>
    <row r="695" spans="1:9" s="1" customFormat="1" ht="50.1" customHeight="1" x14ac:dyDescent="0.25">
      <c r="A695" s="7" t="s">
        <v>1211</v>
      </c>
      <c r="B695" s="8" t="s">
        <v>236</v>
      </c>
      <c r="C695" s="9" t="s">
        <v>1031</v>
      </c>
      <c r="D695" s="10">
        <v>5145.99</v>
      </c>
      <c r="E695" s="11" t="s">
        <v>46</v>
      </c>
      <c r="F695" s="11" t="s">
        <v>2067</v>
      </c>
      <c r="G695" s="7" t="s">
        <v>905</v>
      </c>
      <c r="H695" s="7" t="s">
        <v>13</v>
      </c>
      <c r="I695" s="12" t="s">
        <v>51</v>
      </c>
    </row>
    <row r="696" spans="1:9" s="1" customFormat="1" ht="50.1" customHeight="1" x14ac:dyDescent="0.25">
      <c r="A696" s="7" t="s">
        <v>1211</v>
      </c>
      <c r="B696" s="8" t="s">
        <v>236</v>
      </c>
      <c r="C696" s="9" t="s">
        <v>1032</v>
      </c>
      <c r="D696" s="10">
        <v>3200</v>
      </c>
      <c r="E696" s="11" t="s">
        <v>46</v>
      </c>
      <c r="F696" s="11" t="s">
        <v>2067</v>
      </c>
      <c r="G696" s="7" t="s">
        <v>905</v>
      </c>
      <c r="H696" s="7" t="s">
        <v>13</v>
      </c>
      <c r="I696" s="12" t="s">
        <v>51</v>
      </c>
    </row>
    <row r="697" spans="1:9" s="1" customFormat="1" ht="50.1" customHeight="1" x14ac:dyDescent="0.25">
      <c r="A697" s="7" t="s">
        <v>1211</v>
      </c>
      <c r="B697" s="8" t="s">
        <v>236</v>
      </c>
      <c r="C697" s="9" t="s">
        <v>1033</v>
      </c>
      <c r="D697" s="10">
        <v>5587.16</v>
      </c>
      <c r="E697" s="11" t="s">
        <v>46</v>
      </c>
      <c r="F697" s="11" t="s">
        <v>2067</v>
      </c>
      <c r="G697" s="7" t="s">
        <v>905</v>
      </c>
      <c r="H697" s="7" t="s">
        <v>13</v>
      </c>
      <c r="I697" s="12" t="s">
        <v>51</v>
      </c>
    </row>
    <row r="698" spans="1:9" s="1" customFormat="1" ht="50.1" customHeight="1" x14ac:dyDescent="0.25">
      <c r="A698" s="7" t="s">
        <v>1211</v>
      </c>
      <c r="B698" s="8" t="s">
        <v>236</v>
      </c>
      <c r="C698" s="9" t="s">
        <v>1034</v>
      </c>
      <c r="D698" s="10">
        <v>6355.3</v>
      </c>
      <c r="E698" s="11" t="s">
        <v>46</v>
      </c>
      <c r="F698" s="11" t="s">
        <v>2067</v>
      </c>
      <c r="G698" s="7" t="s">
        <v>905</v>
      </c>
      <c r="H698" s="7" t="s">
        <v>13</v>
      </c>
      <c r="I698" s="12" t="s">
        <v>51</v>
      </c>
    </row>
    <row r="699" spans="1:9" s="1" customFormat="1" ht="50.1" customHeight="1" x14ac:dyDescent="0.25">
      <c r="A699" s="7" t="s">
        <v>1211</v>
      </c>
      <c r="B699" s="8" t="s">
        <v>236</v>
      </c>
      <c r="C699" s="9" t="s">
        <v>1035</v>
      </c>
      <c r="D699" s="10">
        <v>15067.56</v>
      </c>
      <c r="E699" s="11" t="s">
        <v>46</v>
      </c>
      <c r="F699" s="11" t="s">
        <v>2067</v>
      </c>
      <c r="G699" s="7" t="s">
        <v>905</v>
      </c>
      <c r="H699" s="7" t="s">
        <v>13</v>
      </c>
      <c r="I699" s="12" t="s">
        <v>51</v>
      </c>
    </row>
    <row r="700" spans="1:9" s="1" customFormat="1" ht="50.1" customHeight="1" x14ac:dyDescent="0.25">
      <c r="A700" s="7" t="s">
        <v>1211</v>
      </c>
      <c r="B700" s="8" t="s">
        <v>236</v>
      </c>
      <c r="C700" s="9" t="s">
        <v>1036</v>
      </c>
      <c r="D700" s="10">
        <v>2906.54</v>
      </c>
      <c r="E700" s="11" t="s">
        <v>46</v>
      </c>
      <c r="F700" s="11" t="s">
        <v>2067</v>
      </c>
      <c r="G700" s="7" t="s">
        <v>905</v>
      </c>
      <c r="H700" s="7" t="s">
        <v>13</v>
      </c>
      <c r="I700" s="12" t="s">
        <v>51</v>
      </c>
    </row>
    <row r="701" spans="1:9" s="1" customFormat="1" ht="50.1" customHeight="1" x14ac:dyDescent="0.25">
      <c r="A701" s="7" t="s">
        <v>1211</v>
      </c>
      <c r="B701" s="8" t="s">
        <v>236</v>
      </c>
      <c r="C701" s="9" t="s">
        <v>1037</v>
      </c>
      <c r="D701" s="10">
        <v>9451.2000000000007</v>
      </c>
      <c r="E701" s="11" t="s">
        <v>46</v>
      </c>
      <c r="F701" s="11" t="s">
        <v>2067</v>
      </c>
      <c r="G701" s="7" t="s">
        <v>905</v>
      </c>
      <c r="H701" s="7" t="s">
        <v>13</v>
      </c>
      <c r="I701" s="12" t="s">
        <v>51</v>
      </c>
    </row>
    <row r="702" spans="1:9" s="1" customFormat="1" ht="50.1" customHeight="1" x14ac:dyDescent="0.25">
      <c r="A702" s="7" t="s">
        <v>1211</v>
      </c>
      <c r="B702" s="8" t="s">
        <v>236</v>
      </c>
      <c r="C702" s="9" t="s">
        <v>1038</v>
      </c>
      <c r="D702" s="10">
        <v>20660.240000000002</v>
      </c>
      <c r="E702" s="11" t="s">
        <v>46</v>
      </c>
      <c r="F702" s="11" t="s">
        <v>2067</v>
      </c>
      <c r="G702" s="7" t="s">
        <v>905</v>
      </c>
      <c r="H702" s="7" t="s">
        <v>13</v>
      </c>
      <c r="I702" s="12" t="s">
        <v>51</v>
      </c>
    </row>
    <row r="703" spans="1:9" s="1" customFormat="1" ht="50.1" customHeight="1" x14ac:dyDescent="0.25">
      <c r="A703" s="7" t="s">
        <v>1211</v>
      </c>
      <c r="B703" s="8" t="s">
        <v>236</v>
      </c>
      <c r="C703" s="9" t="s">
        <v>1039</v>
      </c>
      <c r="D703" s="10">
        <v>5239.3100000000004</v>
      </c>
      <c r="E703" s="11" t="s">
        <v>46</v>
      </c>
      <c r="F703" s="11" t="s">
        <v>2067</v>
      </c>
      <c r="G703" s="7" t="s">
        <v>905</v>
      </c>
      <c r="H703" s="7" t="s">
        <v>13</v>
      </c>
      <c r="I703" s="12" t="s">
        <v>51</v>
      </c>
    </row>
    <row r="704" spans="1:9" s="1" customFormat="1" ht="50.1" customHeight="1" x14ac:dyDescent="0.25">
      <c r="A704" s="7" t="s">
        <v>1211</v>
      </c>
      <c r="B704" s="8" t="s">
        <v>236</v>
      </c>
      <c r="C704" s="9" t="s">
        <v>1040</v>
      </c>
      <c r="D704" s="10">
        <v>5412.3</v>
      </c>
      <c r="E704" s="11" t="s">
        <v>46</v>
      </c>
      <c r="F704" s="11" t="s">
        <v>2067</v>
      </c>
      <c r="G704" s="7" t="s">
        <v>905</v>
      </c>
      <c r="H704" s="7" t="s">
        <v>13</v>
      </c>
      <c r="I704" s="12" t="s">
        <v>51</v>
      </c>
    </row>
    <row r="705" spans="1:9" s="1" customFormat="1" ht="50.1" customHeight="1" x14ac:dyDescent="0.25">
      <c r="A705" s="7" t="s">
        <v>1211</v>
      </c>
      <c r="B705" s="8" t="s">
        <v>236</v>
      </c>
      <c r="C705" s="9" t="s">
        <v>1041</v>
      </c>
      <c r="D705" s="10">
        <v>11206.54</v>
      </c>
      <c r="E705" s="11" t="s">
        <v>46</v>
      </c>
      <c r="F705" s="11" t="s">
        <v>2067</v>
      </c>
      <c r="G705" s="7" t="s">
        <v>905</v>
      </c>
      <c r="H705" s="7" t="s">
        <v>13</v>
      </c>
      <c r="I705" s="12" t="s">
        <v>51</v>
      </c>
    </row>
    <row r="706" spans="1:9" s="1" customFormat="1" ht="50.1" customHeight="1" x14ac:dyDescent="0.25">
      <c r="A706" s="7" t="s">
        <v>1211</v>
      </c>
      <c r="B706" s="8" t="s">
        <v>236</v>
      </c>
      <c r="C706" s="9" t="s">
        <v>1042</v>
      </c>
      <c r="D706" s="10">
        <v>10536.23</v>
      </c>
      <c r="E706" s="11" t="s">
        <v>46</v>
      </c>
      <c r="F706" s="11" t="s">
        <v>2067</v>
      </c>
      <c r="G706" s="7" t="s">
        <v>905</v>
      </c>
      <c r="H706" s="7" t="s">
        <v>13</v>
      </c>
      <c r="I706" s="12" t="s">
        <v>51</v>
      </c>
    </row>
    <row r="707" spans="1:9" s="1" customFormat="1" ht="50.1" customHeight="1" x14ac:dyDescent="0.25">
      <c r="A707" s="7" t="s">
        <v>1211</v>
      </c>
      <c r="B707" s="8" t="s">
        <v>236</v>
      </c>
      <c r="C707" s="9" t="s">
        <v>1043</v>
      </c>
      <c r="D707" s="10">
        <v>4134.09</v>
      </c>
      <c r="E707" s="11" t="s">
        <v>46</v>
      </c>
      <c r="F707" s="11" t="s">
        <v>2067</v>
      </c>
      <c r="G707" s="7" t="s">
        <v>905</v>
      </c>
      <c r="H707" s="7" t="s">
        <v>13</v>
      </c>
      <c r="I707" s="12" t="s">
        <v>51</v>
      </c>
    </row>
    <row r="708" spans="1:9" s="1" customFormat="1" ht="50.1" customHeight="1" x14ac:dyDescent="0.25">
      <c r="A708" s="7" t="s">
        <v>1211</v>
      </c>
      <c r="B708" s="8" t="s">
        <v>236</v>
      </c>
      <c r="C708" s="9" t="s">
        <v>1044</v>
      </c>
      <c r="D708" s="10">
        <v>15067.56</v>
      </c>
      <c r="E708" s="11" t="s">
        <v>46</v>
      </c>
      <c r="F708" s="11" t="s">
        <v>2067</v>
      </c>
      <c r="G708" s="7" t="s">
        <v>905</v>
      </c>
      <c r="H708" s="7" t="s">
        <v>13</v>
      </c>
      <c r="I708" s="12" t="s">
        <v>51</v>
      </c>
    </row>
    <row r="709" spans="1:9" s="1" customFormat="1" ht="50.1" customHeight="1" x14ac:dyDescent="0.25">
      <c r="A709" s="7" t="s">
        <v>1211</v>
      </c>
      <c r="B709" s="8" t="s">
        <v>236</v>
      </c>
      <c r="C709" s="9" t="s">
        <v>1045</v>
      </c>
      <c r="D709" s="10">
        <v>7484.71</v>
      </c>
      <c r="E709" s="11" t="s">
        <v>46</v>
      </c>
      <c r="F709" s="11" t="s">
        <v>2067</v>
      </c>
      <c r="G709" s="7" t="s">
        <v>905</v>
      </c>
      <c r="H709" s="7" t="s">
        <v>13</v>
      </c>
      <c r="I709" s="12" t="s">
        <v>51</v>
      </c>
    </row>
    <row r="710" spans="1:9" s="1" customFormat="1" ht="50.1" customHeight="1" x14ac:dyDescent="0.25">
      <c r="A710" s="7" t="s">
        <v>1211</v>
      </c>
      <c r="B710" s="8" t="s">
        <v>236</v>
      </c>
      <c r="C710" s="9" t="s">
        <v>1046</v>
      </c>
      <c r="D710" s="10">
        <v>7274.55</v>
      </c>
      <c r="E710" s="11" t="s">
        <v>46</v>
      </c>
      <c r="F710" s="11" t="s">
        <v>2067</v>
      </c>
      <c r="G710" s="7" t="s">
        <v>905</v>
      </c>
      <c r="H710" s="7" t="s">
        <v>13</v>
      </c>
      <c r="I710" s="12" t="s">
        <v>51</v>
      </c>
    </row>
    <row r="711" spans="1:9" s="1" customFormat="1" ht="50.1" customHeight="1" x14ac:dyDescent="0.25">
      <c r="A711" s="7" t="s">
        <v>1211</v>
      </c>
      <c r="B711" s="8" t="s">
        <v>236</v>
      </c>
      <c r="C711" s="9" t="s">
        <v>1047</v>
      </c>
      <c r="D711" s="10">
        <v>7118.83</v>
      </c>
      <c r="E711" s="11" t="s">
        <v>46</v>
      </c>
      <c r="F711" s="11" t="s">
        <v>2067</v>
      </c>
      <c r="G711" s="7" t="s">
        <v>905</v>
      </c>
      <c r="H711" s="7" t="s">
        <v>13</v>
      </c>
      <c r="I711" s="12" t="s">
        <v>51</v>
      </c>
    </row>
    <row r="712" spans="1:9" s="1" customFormat="1" ht="50.1" customHeight="1" x14ac:dyDescent="0.25">
      <c r="A712" s="7" t="s">
        <v>1211</v>
      </c>
      <c r="B712" s="8" t="s">
        <v>236</v>
      </c>
      <c r="C712" s="9" t="s">
        <v>1048</v>
      </c>
      <c r="D712" s="10">
        <v>10087.549999999999</v>
      </c>
      <c r="E712" s="11" t="s">
        <v>46</v>
      </c>
      <c r="F712" s="11" t="s">
        <v>2067</v>
      </c>
      <c r="G712" s="7" t="s">
        <v>905</v>
      </c>
      <c r="H712" s="7" t="s">
        <v>13</v>
      </c>
      <c r="I712" s="12" t="s">
        <v>51</v>
      </c>
    </row>
    <row r="713" spans="1:9" s="1" customFormat="1" ht="50.1" customHeight="1" x14ac:dyDescent="0.25">
      <c r="A713" s="7" t="s">
        <v>1211</v>
      </c>
      <c r="B713" s="8" t="s">
        <v>236</v>
      </c>
      <c r="C713" s="9" t="s">
        <v>1049</v>
      </c>
      <c r="D713" s="10">
        <v>4538.1400000000003</v>
      </c>
      <c r="E713" s="11" t="s">
        <v>46</v>
      </c>
      <c r="F713" s="11" t="s">
        <v>2067</v>
      </c>
      <c r="G713" s="7" t="s">
        <v>905</v>
      </c>
      <c r="H713" s="7" t="s">
        <v>13</v>
      </c>
      <c r="I713" s="12" t="s">
        <v>51</v>
      </c>
    </row>
    <row r="714" spans="1:9" s="1" customFormat="1" ht="50.1" customHeight="1" x14ac:dyDescent="0.25">
      <c r="A714" s="7" t="s">
        <v>1211</v>
      </c>
      <c r="B714" s="8" t="s">
        <v>236</v>
      </c>
      <c r="C714" s="9" t="s">
        <v>1050</v>
      </c>
      <c r="D714" s="10">
        <v>7561.56</v>
      </c>
      <c r="E714" s="11" t="s">
        <v>46</v>
      </c>
      <c r="F714" s="11" t="s">
        <v>2067</v>
      </c>
      <c r="G714" s="7" t="s">
        <v>905</v>
      </c>
      <c r="H714" s="7" t="s">
        <v>13</v>
      </c>
      <c r="I714" s="12" t="s">
        <v>51</v>
      </c>
    </row>
    <row r="715" spans="1:9" s="1" customFormat="1" ht="50.1" customHeight="1" x14ac:dyDescent="0.25">
      <c r="A715" s="7" t="s">
        <v>1211</v>
      </c>
      <c r="B715" s="8" t="s">
        <v>236</v>
      </c>
      <c r="C715" s="9" t="s">
        <v>1051</v>
      </c>
      <c r="D715" s="10">
        <v>8365.48</v>
      </c>
      <c r="E715" s="11" t="s">
        <v>46</v>
      </c>
      <c r="F715" s="11" t="s">
        <v>2067</v>
      </c>
      <c r="G715" s="7" t="s">
        <v>905</v>
      </c>
      <c r="H715" s="7" t="s">
        <v>13</v>
      </c>
      <c r="I715" s="12" t="s">
        <v>51</v>
      </c>
    </row>
    <row r="716" spans="1:9" s="1" customFormat="1" ht="50.1" customHeight="1" x14ac:dyDescent="0.25">
      <c r="A716" s="7" t="s">
        <v>1211</v>
      </c>
      <c r="B716" s="8" t="s">
        <v>236</v>
      </c>
      <c r="C716" s="9" t="s">
        <v>1052</v>
      </c>
      <c r="D716" s="10">
        <v>4941.21</v>
      </c>
      <c r="E716" s="11" t="s">
        <v>46</v>
      </c>
      <c r="F716" s="11" t="s">
        <v>2067</v>
      </c>
      <c r="G716" s="7" t="s">
        <v>905</v>
      </c>
      <c r="H716" s="7" t="s">
        <v>13</v>
      </c>
      <c r="I716" s="12" t="s">
        <v>51</v>
      </c>
    </row>
    <row r="717" spans="1:9" s="1" customFormat="1" ht="50.1" customHeight="1" x14ac:dyDescent="0.25">
      <c r="A717" s="7" t="s">
        <v>1211</v>
      </c>
      <c r="B717" s="8" t="s">
        <v>236</v>
      </c>
      <c r="C717" s="9" t="s">
        <v>1053</v>
      </c>
      <c r="D717" s="10">
        <v>11114.43</v>
      </c>
      <c r="E717" s="11" t="s">
        <v>46</v>
      </c>
      <c r="F717" s="11" t="s">
        <v>2067</v>
      </c>
      <c r="G717" s="7" t="s">
        <v>905</v>
      </c>
      <c r="H717" s="7" t="s">
        <v>13</v>
      </c>
      <c r="I717" s="12" t="s">
        <v>51</v>
      </c>
    </row>
    <row r="718" spans="1:9" s="1" customFormat="1" ht="50.1" customHeight="1" x14ac:dyDescent="0.25">
      <c r="A718" s="7" t="s">
        <v>1211</v>
      </c>
      <c r="B718" s="8" t="s">
        <v>236</v>
      </c>
      <c r="C718" s="9" t="s">
        <v>1054</v>
      </c>
      <c r="D718" s="10">
        <v>9062.58</v>
      </c>
      <c r="E718" s="11" t="s">
        <v>46</v>
      </c>
      <c r="F718" s="11" t="s">
        <v>2067</v>
      </c>
      <c r="G718" s="7" t="s">
        <v>905</v>
      </c>
      <c r="H718" s="7" t="s">
        <v>13</v>
      </c>
      <c r="I718" s="12" t="s">
        <v>51</v>
      </c>
    </row>
    <row r="719" spans="1:9" s="1" customFormat="1" ht="50.1" customHeight="1" x14ac:dyDescent="0.25">
      <c r="A719" s="7" t="s">
        <v>1211</v>
      </c>
      <c r="B719" s="8" t="s">
        <v>236</v>
      </c>
      <c r="C719" s="9" t="s">
        <v>1055</v>
      </c>
      <c r="D719" s="10">
        <v>6921.56</v>
      </c>
      <c r="E719" s="11" t="s">
        <v>46</v>
      </c>
      <c r="F719" s="11" t="s">
        <v>2067</v>
      </c>
      <c r="G719" s="7" t="s">
        <v>905</v>
      </c>
      <c r="H719" s="7" t="s">
        <v>13</v>
      </c>
      <c r="I719" s="12" t="s">
        <v>51</v>
      </c>
    </row>
    <row r="720" spans="1:9" s="1" customFormat="1" ht="50.1" customHeight="1" x14ac:dyDescent="0.25">
      <c r="A720" s="7" t="s">
        <v>1211</v>
      </c>
      <c r="B720" s="8" t="s">
        <v>236</v>
      </c>
      <c r="C720" s="9" t="s">
        <v>1056</v>
      </c>
      <c r="D720" s="10">
        <v>9613.06</v>
      </c>
      <c r="E720" s="11" t="s">
        <v>46</v>
      </c>
      <c r="F720" s="11" t="s">
        <v>2067</v>
      </c>
      <c r="G720" s="7" t="s">
        <v>905</v>
      </c>
      <c r="H720" s="7" t="s">
        <v>13</v>
      </c>
      <c r="I720" s="12" t="s">
        <v>51</v>
      </c>
    </row>
    <row r="721" spans="1:9" s="1" customFormat="1" ht="50.1" customHeight="1" x14ac:dyDescent="0.25">
      <c r="A721" s="7" t="s">
        <v>1211</v>
      </c>
      <c r="B721" s="8" t="s">
        <v>236</v>
      </c>
      <c r="C721" s="9" t="s">
        <v>1057</v>
      </c>
      <c r="D721" s="10">
        <v>19834.7</v>
      </c>
      <c r="E721" s="11" t="s">
        <v>46</v>
      </c>
      <c r="F721" s="11" t="s">
        <v>2067</v>
      </c>
      <c r="G721" s="7" t="s">
        <v>905</v>
      </c>
      <c r="H721" s="7" t="s">
        <v>13</v>
      </c>
      <c r="I721" s="12" t="s">
        <v>51</v>
      </c>
    </row>
    <row r="722" spans="1:9" s="1" customFormat="1" ht="50.1" customHeight="1" x14ac:dyDescent="0.25">
      <c r="A722" s="7" t="s">
        <v>1211</v>
      </c>
      <c r="B722" s="8" t="s">
        <v>236</v>
      </c>
      <c r="C722" s="9" t="s">
        <v>1058</v>
      </c>
      <c r="D722" s="10">
        <v>4939.46</v>
      </c>
      <c r="E722" s="11" t="s">
        <v>46</v>
      </c>
      <c r="F722" s="11" t="s">
        <v>2067</v>
      </c>
      <c r="G722" s="7" t="s">
        <v>905</v>
      </c>
      <c r="H722" s="7" t="s">
        <v>13</v>
      </c>
      <c r="I722" s="12" t="s">
        <v>51</v>
      </c>
    </row>
    <row r="723" spans="1:9" s="1" customFormat="1" ht="50.1" customHeight="1" x14ac:dyDescent="0.25">
      <c r="A723" s="7" t="s">
        <v>1211</v>
      </c>
      <c r="B723" s="8" t="s">
        <v>236</v>
      </c>
      <c r="C723" s="9" t="s">
        <v>1059</v>
      </c>
      <c r="D723" s="10">
        <v>9139.8799999999992</v>
      </c>
      <c r="E723" s="11" t="s">
        <v>46</v>
      </c>
      <c r="F723" s="11" t="s">
        <v>2067</v>
      </c>
      <c r="G723" s="7" t="s">
        <v>905</v>
      </c>
      <c r="H723" s="7" t="s">
        <v>13</v>
      </c>
      <c r="I723" s="12" t="s">
        <v>51</v>
      </c>
    </row>
    <row r="724" spans="1:9" s="1" customFormat="1" ht="50.1" customHeight="1" x14ac:dyDescent="0.25">
      <c r="A724" s="7" t="s">
        <v>1211</v>
      </c>
      <c r="B724" s="8" t="s">
        <v>236</v>
      </c>
      <c r="C724" s="9" t="s">
        <v>1060</v>
      </c>
      <c r="D724" s="10">
        <v>9197.23</v>
      </c>
      <c r="E724" s="11" t="s">
        <v>46</v>
      </c>
      <c r="F724" s="11" t="s">
        <v>2067</v>
      </c>
      <c r="G724" s="7" t="s">
        <v>905</v>
      </c>
      <c r="H724" s="7" t="s">
        <v>13</v>
      </c>
      <c r="I724" s="12" t="s">
        <v>51</v>
      </c>
    </row>
    <row r="725" spans="1:9" s="1" customFormat="1" ht="50.1" customHeight="1" x14ac:dyDescent="0.25">
      <c r="A725" s="7" t="s">
        <v>1211</v>
      </c>
      <c r="B725" s="8" t="s">
        <v>236</v>
      </c>
      <c r="C725" s="9" t="s">
        <v>1061</v>
      </c>
      <c r="D725" s="10">
        <v>8332.31</v>
      </c>
      <c r="E725" s="11" t="s">
        <v>46</v>
      </c>
      <c r="F725" s="11" t="s">
        <v>2067</v>
      </c>
      <c r="G725" s="7" t="s">
        <v>905</v>
      </c>
      <c r="H725" s="7" t="s">
        <v>13</v>
      </c>
      <c r="I725" s="12" t="s">
        <v>51</v>
      </c>
    </row>
    <row r="726" spans="1:9" s="1" customFormat="1" ht="50.1" customHeight="1" x14ac:dyDescent="0.25">
      <c r="A726" s="7" t="s">
        <v>1211</v>
      </c>
      <c r="B726" s="8" t="s">
        <v>236</v>
      </c>
      <c r="C726" s="9" t="s">
        <v>1062</v>
      </c>
      <c r="D726" s="10">
        <v>3963.8</v>
      </c>
      <c r="E726" s="11" t="s">
        <v>46</v>
      </c>
      <c r="F726" s="11" t="s">
        <v>2067</v>
      </c>
      <c r="G726" s="7" t="s">
        <v>905</v>
      </c>
      <c r="H726" s="7" t="s">
        <v>13</v>
      </c>
      <c r="I726" s="12" t="s">
        <v>51</v>
      </c>
    </row>
    <row r="727" spans="1:9" s="1" customFormat="1" ht="50.1" customHeight="1" x14ac:dyDescent="0.25">
      <c r="A727" s="7" t="s">
        <v>1211</v>
      </c>
      <c r="B727" s="8" t="s">
        <v>236</v>
      </c>
      <c r="C727" s="9" t="s">
        <v>1063</v>
      </c>
      <c r="D727" s="10">
        <v>7944.12</v>
      </c>
      <c r="E727" s="11" t="s">
        <v>46</v>
      </c>
      <c r="F727" s="11" t="s">
        <v>2067</v>
      </c>
      <c r="G727" s="7" t="s">
        <v>905</v>
      </c>
      <c r="H727" s="7" t="s">
        <v>13</v>
      </c>
      <c r="I727" s="12" t="s">
        <v>51</v>
      </c>
    </row>
    <row r="728" spans="1:9" s="1" customFormat="1" ht="50.1" customHeight="1" x14ac:dyDescent="0.25">
      <c r="A728" s="7" t="s">
        <v>1211</v>
      </c>
      <c r="B728" s="8" t="s">
        <v>236</v>
      </c>
      <c r="C728" s="9" t="s">
        <v>1064</v>
      </c>
      <c r="D728" s="10">
        <v>9152.4599999999991</v>
      </c>
      <c r="E728" s="11" t="s">
        <v>46</v>
      </c>
      <c r="F728" s="11" t="s">
        <v>2067</v>
      </c>
      <c r="G728" s="7" t="s">
        <v>905</v>
      </c>
      <c r="H728" s="7" t="s">
        <v>13</v>
      </c>
      <c r="I728" s="12" t="s">
        <v>51</v>
      </c>
    </row>
    <row r="729" spans="1:9" s="1" customFormat="1" ht="50.1" customHeight="1" x14ac:dyDescent="0.25">
      <c r="A729" s="7" t="s">
        <v>1211</v>
      </c>
      <c r="B729" s="8" t="s">
        <v>236</v>
      </c>
      <c r="C729" s="9" t="s">
        <v>1065</v>
      </c>
      <c r="D729" s="10">
        <v>9080.17</v>
      </c>
      <c r="E729" s="11" t="s">
        <v>46</v>
      </c>
      <c r="F729" s="11" t="s">
        <v>2067</v>
      </c>
      <c r="G729" s="7" t="s">
        <v>905</v>
      </c>
      <c r="H729" s="7" t="s">
        <v>13</v>
      </c>
      <c r="I729" s="12" t="s">
        <v>51</v>
      </c>
    </row>
    <row r="730" spans="1:9" s="1" customFormat="1" ht="50.1" customHeight="1" x14ac:dyDescent="0.25">
      <c r="A730" s="7" t="s">
        <v>1211</v>
      </c>
      <c r="B730" s="8" t="s">
        <v>236</v>
      </c>
      <c r="C730" s="9" t="s">
        <v>1066</v>
      </c>
      <c r="D730" s="10">
        <v>8333.06</v>
      </c>
      <c r="E730" s="11" t="s">
        <v>46</v>
      </c>
      <c r="F730" s="11" t="s">
        <v>2067</v>
      </c>
      <c r="G730" s="7" t="s">
        <v>905</v>
      </c>
      <c r="H730" s="7" t="s">
        <v>13</v>
      </c>
      <c r="I730" s="12" t="s">
        <v>51</v>
      </c>
    </row>
    <row r="731" spans="1:9" s="1" customFormat="1" ht="50.1" customHeight="1" x14ac:dyDescent="0.25">
      <c r="A731" s="7" t="s">
        <v>1211</v>
      </c>
      <c r="B731" s="8" t="s">
        <v>236</v>
      </c>
      <c r="C731" s="9" t="s">
        <v>1067</v>
      </c>
      <c r="D731" s="10">
        <v>7401.28</v>
      </c>
      <c r="E731" s="11" t="s">
        <v>46</v>
      </c>
      <c r="F731" s="11" t="s">
        <v>2067</v>
      </c>
      <c r="G731" s="7" t="s">
        <v>905</v>
      </c>
      <c r="H731" s="7" t="s">
        <v>13</v>
      </c>
      <c r="I731" s="12" t="s">
        <v>51</v>
      </c>
    </row>
    <row r="732" spans="1:9" s="1" customFormat="1" ht="50.1" customHeight="1" x14ac:dyDescent="0.25">
      <c r="A732" s="7" t="s">
        <v>1211</v>
      </c>
      <c r="B732" s="8" t="s">
        <v>236</v>
      </c>
      <c r="C732" s="9" t="s">
        <v>1068</v>
      </c>
      <c r="D732" s="10">
        <v>6053.45</v>
      </c>
      <c r="E732" s="11" t="s">
        <v>46</v>
      </c>
      <c r="F732" s="11" t="s">
        <v>2067</v>
      </c>
      <c r="G732" s="7" t="s">
        <v>905</v>
      </c>
      <c r="H732" s="7" t="s">
        <v>13</v>
      </c>
      <c r="I732" s="12" t="s">
        <v>51</v>
      </c>
    </row>
    <row r="733" spans="1:9" s="1" customFormat="1" ht="50.1" customHeight="1" x14ac:dyDescent="0.25">
      <c r="A733" s="7" t="s">
        <v>1211</v>
      </c>
      <c r="B733" s="8" t="s">
        <v>236</v>
      </c>
      <c r="C733" s="9" t="s">
        <v>1069</v>
      </c>
      <c r="D733" s="10">
        <v>11763.71</v>
      </c>
      <c r="E733" s="11" t="s">
        <v>46</v>
      </c>
      <c r="F733" s="11" t="s">
        <v>2067</v>
      </c>
      <c r="G733" s="7" t="s">
        <v>905</v>
      </c>
      <c r="H733" s="7" t="s">
        <v>13</v>
      </c>
      <c r="I733" s="12" t="s">
        <v>51</v>
      </c>
    </row>
    <row r="734" spans="1:9" s="1" customFormat="1" ht="50.1" customHeight="1" x14ac:dyDescent="0.25">
      <c r="A734" s="7" t="s">
        <v>1211</v>
      </c>
      <c r="B734" s="8" t="s">
        <v>236</v>
      </c>
      <c r="C734" s="9" t="s">
        <v>1070</v>
      </c>
      <c r="D734" s="10">
        <v>6363.41</v>
      </c>
      <c r="E734" s="11" t="s">
        <v>46</v>
      </c>
      <c r="F734" s="11" t="s">
        <v>2067</v>
      </c>
      <c r="G734" s="7" t="s">
        <v>905</v>
      </c>
      <c r="H734" s="7" t="s">
        <v>13</v>
      </c>
      <c r="I734" s="12" t="s">
        <v>51</v>
      </c>
    </row>
    <row r="735" spans="1:9" s="1" customFormat="1" ht="50.1" customHeight="1" x14ac:dyDescent="0.25">
      <c r="A735" s="7" t="s">
        <v>1211</v>
      </c>
      <c r="B735" s="8" t="s">
        <v>236</v>
      </c>
      <c r="C735" s="9" t="s">
        <v>1071</v>
      </c>
      <c r="D735" s="10">
        <v>8561.1</v>
      </c>
      <c r="E735" s="11" t="s">
        <v>46</v>
      </c>
      <c r="F735" s="11" t="s">
        <v>2067</v>
      </c>
      <c r="G735" s="7" t="s">
        <v>905</v>
      </c>
      <c r="H735" s="7" t="s">
        <v>13</v>
      </c>
      <c r="I735" s="12" t="s">
        <v>51</v>
      </c>
    </row>
    <row r="736" spans="1:9" s="1" customFormat="1" ht="50.1" customHeight="1" x14ac:dyDescent="0.25">
      <c r="A736" s="7" t="s">
        <v>1211</v>
      </c>
      <c r="B736" s="8" t="s">
        <v>236</v>
      </c>
      <c r="C736" s="9" t="s">
        <v>1072</v>
      </c>
      <c r="D736" s="10">
        <v>6555.63</v>
      </c>
      <c r="E736" s="11" t="s">
        <v>46</v>
      </c>
      <c r="F736" s="11" t="s">
        <v>2067</v>
      </c>
      <c r="G736" s="7" t="s">
        <v>905</v>
      </c>
      <c r="H736" s="7" t="s">
        <v>13</v>
      </c>
      <c r="I736" s="12" t="s">
        <v>51</v>
      </c>
    </row>
    <row r="737" spans="1:9" s="1" customFormat="1" ht="50.1" customHeight="1" x14ac:dyDescent="0.25">
      <c r="A737" s="7" t="s">
        <v>1211</v>
      </c>
      <c r="B737" s="8" t="s">
        <v>236</v>
      </c>
      <c r="C737" s="9" t="s">
        <v>1073</v>
      </c>
      <c r="D737" s="10">
        <v>5250.53</v>
      </c>
      <c r="E737" s="11" t="s">
        <v>46</v>
      </c>
      <c r="F737" s="11" t="s">
        <v>2067</v>
      </c>
      <c r="G737" s="7" t="s">
        <v>905</v>
      </c>
      <c r="H737" s="7" t="s">
        <v>13</v>
      </c>
      <c r="I737" s="12" t="s">
        <v>51</v>
      </c>
    </row>
    <row r="738" spans="1:9" s="1" customFormat="1" ht="50.1" customHeight="1" x14ac:dyDescent="0.25">
      <c r="A738" s="7" t="s">
        <v>1211</v>
      </c>
      <c r="B738" s="8" t="s">
        <v>236</v>
      </c>
      <c r="C738" s="9" t="s">
        <v>1074</v>
      </c>
      <c r="D738" s="10">
        <v>3774.03</v>
      </c>
      <c r="E738" s="11" t="s">
        <v>46</v>
      </c>
      <c r="F738" s="11" t="s">
        <v>2067</v>
      </c>
      <c r="G738" s="7" t="s">
        <v>905</v>
      </c>
      <c r="H738" s="7" t="s">
        <v>13</v>
      </c>
      <c r="I738" s="12" t="s">
        <v>51</v>
      </c>
    </row>
    <row r="739" spans="1:9" s="1" customFormat="1" ht="50.1" customHeight="1" x14ac:dyDescent="0.25">
      <c r="A739" s="7" t="s">
        <v>1211</v>
      </c>
      <c r="B739" s="8" t="s">
        <v>236</v>
      </c>
      <c r="C739" s="9" t="s">
        <v>1075</v>
      </c>
      <c r="D739" s="10">
        <v>3000</v>
      </c>
      <c r="E739" s="11" t="s">
        <v>46</v>
      </c>
      <c r="F739" s="11" t="s">
        <v>2067</v>
      </c>
      <c r="G739" s="7" t="s">
        <v>905</v>
      </c>
      <c r="H739" s="7" t="s">
        <v>13</v>
      </c>
      <c r="I739" s="12" t="s">
        <v>51</v>
      </c>
    </row>
    <row r="740" spans="1:9" s="1" customFormat="1" ht="50.1" customHeight="1" x14ac:dyDescent="0.25">
      <c r="A740" s="7" t="s">
        <v>1211</v>
      </c>
      <c r="B740" s="8" t="s">
        <v>236</v>
      </c>
      <c r="C740" s="9" t="s">
        <v>1076</v>
      </c>
      <c r="D740" s="10">
        <v>7216.5</v>
      </c>
      <c r="E740" s="11" t="s">
        <v>46</v>
      </c>
      <c r="F740" s="11" t="s">
        <v>2067</v>
      </c>
      <c r="G740" s="7" t="s">
        <v>905</v>
      </c>
      <c r="H740" s="7" t="s">
        <v>13</v>
      </c>
      <c r="I740" s="12" t="s">
        <v>51</v>
      </c>
    </row>
    <row r="741" spans="1:9" s="1" customFormat="1" ht="50.1" customHeight="1" x14ac:dyDescent="0.25">
      <c r="A741" s="7" t="s">
        <v>1211</v>
      </c>
      <c r="B741" s="8" t="s">
        <v>236</v>
      </c>
      <c r="C741" s="9" t="s">
        <v>1077</v>
      </c>
      <c r="D741" s="10">
        <v>3176.98</v>
      </c>
      <c r="E741" s="11" t="s">
        <v>46</v>
      </c>
      <c r="F741" s="11" t="s">
        <v>2067</v>
      </c>
      <c r="G741" s="7" t="s">
        <v>905</v>
      </c>
      <c r="H741" s="7" t="s">
        <v>13</v>
      </c>
      <c r="I741" s="12" t="s">
        <v>51</v>
      </c>
    </row>
    <row r="742" spans="1:9" s="1" customFormat="1" ht="50.1" customHeight="1" x14ac:dyDescent="0.25">
      <c r="A742" s="7" t="s">
        <v>1211</v>
      </c>
      <c r="B742" s="8" t="s">
        <v>236</v>
      </c>
      <c r="C742" s="9" t="s">
        <v>1078</v>
      </c>
      <c r="D742" s="10">
        <v>5939.73</v>
      </c>
      <c r="E742" s="11" t="s">
        <v>46</v>
      </c>
      <c r="F742" s="11" t="s">
        <v>2067</v>
      </c>
      <c r="G742" s="7" t="s">
        <v>905</v>
      </c>
      <c r="H742" s="7" t="s">
        <v>13</v>
      </c>
      <c r="I742" s="12" t="s">
        <v>51</v>
      </c>
    </row>
    <row r="743" spans="1:9" s="1" customFormat="1" ht="50.1" customHeight="1" x14ac:dyDescent="0.25">
      <c r="A743" s="7" t="s">
        <v>1211</v>
      </c>
      <c r="B743" s="8" t="s">
        <v>236</v>
      </c>
      <c r="C743" s="9" t="s">
        <v>1079</v>
      </c>
      <c r="D743" s="10">
        <v>10257.06</v>
      </c>
      <c r="E743" s="11" t="s">
        <v>46</v>
      </c>
      <c r="F743" s="11" t="s">
        <v>2067</v>
      </c>
      <c r="G743" s="7" t="s">
        <v>905</v>
      </c>
      <c r="H743" s="7" t="s">
        <v>13</v>
      </c>
      <c r="I743" s="12" t="s">
        <v>51</v>
      </c>
    </row>
    <row r="744" spans="1:9" s="1" customFormat="1" ht="50.1" customHeight="1" x14ac:dyDescent="0.25">
      <c r="A744" s="7" t="s">
        <v>1211</v>
      </c>
      <c r="B744" s="8" t="s">
        <v>236</v>
      </c>
      <c r="C744" s="9" t="s">
        <v>1080</v>
      </c>
      <c r="D744" s="10">
        <v>3415.12</v>
      </c>
      <c r="E744" s="11" t="s">
        <v>46</v>
      </c>
      <c r="F744" s="11" t="s">
        <v>2067</v>
      </c>
      <c r="G744" s="7" t="s">
        <v>905</v>
      </c>
      <c r="H744" s="7" t="s">
        <v>13</v>
      </c>
      <c r="I744" s="12" t="s">
        <v>51</v>
      </c>
    </row>
    <row r="745" spans="1:9" s="1" customFormat="1" ht="50.1" customHeight="1" x14ac:dyDescent="0.25">
      <c r="A745" s="7" t="s">
        <v>1211</v>
      </c>
      <c r="B745" s="8" t="s">
        <v>236</v>
      </c>
      <c r="C745" s="9" t="s">
        <v>1081</v>
      </c>
      <c r="D745" s="10">
        <v>8412.8799999999992</v>
      </c>
      <c r="E745" s="11" t="s">
        <v>46</v>
      </c>
      <c r="F745" s="11" t="s">
        <v>2067</v>
      </c>
      <c r="G745" s="7" t="s">
        <v>905</v>
      </c>
      <c r="H745" s="7" t="s">
        <v>13</v>
      </c>
      <c r="I745" s="12" t="s">
        <v>51</v>
      </c>
    </row>
    <row r="746" spans="1:9" s="1" customFormat="1" ht="50.1" customHeight="1" x14ac:dyDescent="0.25">
      <c r="A746" s="7" t="s">
        <v>1211</v>
      </c>
      <c r="B746" s="8" t="s">
        <v>236</v>
      </c>
      <c r="C746" s="9" t="s">
        <v>1082</v>
      </c>
      <c r="D746" s="10">
        <v>14830.89</v>
      </c>
      <c r="E746" s="11" t="s">
        <v>46</v>
      </c>
      <c r="F746" s="11" t="s">
        <v>2067</v>
      </c>
      <c r="G746" s="7" t="s">
        <v>905</v>
      </c>
      <c r="H746" s="7" t="s">
        <v>13</v>
      </c>
      <c r="I746" s="12" t="s">
        <v>51</v>
      </c>
    </row>
    <row r="747" spans="1:9" s="1" customFormat="1" ht="50.1" customHeight="1" x14ac:dyDescent="0.25">
      <c r="A747" s="7" t="s">
        <v>1211</v>
      </c>
      <c r="B747" s="8" t="s">
        <v>236</v>
      </c>
      <c r="C747" s="9" t="s">
        <v>1083</v>
      </c>
      <c r="D747" s="10">
        <v>4256</v>
      </c>
      <c r="E747" s="11" t="s">
        <v>46</v>
      </c>
      <c r="F747" s="11" t="s">
        <v>2067</v>
      </c>
      <c r="G747" s="7" t="s">
        <v>905</v>
      </c>
      <c r="H747" s="7" t="s">
        <v>13</v>
      </c>
      <c r="I747" s="12" t="s">
        <v>51</v>
      </c>
    </row>
    <row r="748" spans="1:9" s="1" customFormat="1" ht="50.1" customHeight="1" x14ac:dyDescent="0.25">
      <c r="A748" s="7" t="s">
        <v>1211</v>
      </c>
      <c r="B748" s="8" t="s">
        <v>236</v>
      </c>
      <c r="C748" s="9" t="s">
        <v>1084</v>
      </c>
      <c r="D748" s="10">
        <v>24399.89</v>
      </c>
      <c r="E748" s="11" t="s">
        <v>46</v>
      </c>
      <c r="F748" s="11" t="s">
        <v>2067</v>
      </c>
      <c r="G748" s="7" t="s">
        <v>905</v>
      </c>
      <c r="H748" s="7" t="s">
        <v>13</v>
      </c>
      <c r="I748" s="12" t="s">
        <v>51</v>
      </c>
    </row>
    <row r="749" spans="1:9" s="1" customFormat="1" ht="50.1" customHeight="1" x14ac:dyDescent="0.25">
      <c r="A749" s="7" t="s">
        <v>1211</v>
      </c>
      <c r="B749" s="8" t="s">
        <v>236</v>
      </c>
      <c r="C749" s="9" t="s">
        <v>1085</v>
      </c>
      <c r="D749" s="10">
        <v>2125.5</v>
      </c>
      <c r="E749" s="11" t="s">
        <v>46</v>
      </c>
      <c r="F749" s="11" t="s">
        <v>2067</v>
      </c>
      <c r="G749" s="7" t="s">
        <v>905</v>
      </c>
      <c r="H749" s="7" t="s">
        <v>13</v>
      </c>
      <c r="I749" s="12" t="s">
        <v>51</v>
      </c>
    </row>
    <row r="750" spans="1:9" s="1" customFormat="1" ht="50.1" customHeight="1" x14ac:dyDescent="0.25">
      <c r="A750" s="7" t="s">
        <v>1211</v>
      </c>
      <c r="B750" s="8" t="s">
        <v>236</v>
      </c>
      <c r="C750" s="9" t="s">
        <v>1086</v>
      </c>
      <c r="D750" s="10">
        <v>6300</v>
      </c>
      <c r="E750" s="11" t="s">
        <v>46</v>
      </c>
      <c r="F750" s="11" t="s">
        <v>2067</v>
      </c>
      <c r="G750" s="7" t="s">
        <v>905</v>
      </c>
      <c r="H750" s="7" t="s">
        <v>13</v>
      </c>
      <c r="I750" s="12" t="s">
        <v>51</v>
      </c>
    </row>
    <row r="751" spans="1:9" s="1" customFormat="1" ht="50.1" customHeight="1" x14ac:dyDescent="0.25">
      <c r="A751" s="7" t="s">
        <v>1211</v>
      </c>
      <c r="B751" s="8" t="s">
        <v>236</v>
      </c>
      <c r="C751" s="9" t="s">
        <v>1087</v>
      </c>
      <c r="D751" s="10">
        <v>7889.98</v>
      </c>
      <c r="E751" s="11" t="s">
        <v>46</v>
      </c>
      <c r="F751" s="11" t="s">
        <v>2067</v>
      </c>
      <c r="G751" s="7" t="s">
        <v>905</v>
      </c>
      <c r="H751" s="7" t="s">
        <v>13</v>
      </c>
      <c r="I751" s="12" t="s">
        <v>51</v>
      </c>
    </row>
    <row r="752" spans="1:9" s="1" customFormat="1" ht="50.1" customHeight="1" x14ac:dyDescent="0.25">
      <c r="A752" s="7" t="s">
        <v>1211</v>
      </c>
      <c r="B752" s="8" t="s">
        <v>236</v>
      </c>
      <c r="C752" s="9" t="s">
        <v>1088</v>
      </c>
      <c r="D752" s="10">
        <v>7610.04</v>
      </c>
      <c r="E752" s="11" t="s">
        <v>46</v>
      </c>
      <c r="F752" s="11" t="s">
        <v>2067</v>
      </c>
      <c r="G752" s="7" t="s">
        <v>905</v>
      </c>
      <c r="H752" s="7" t="s">
        <v>13</v>
      </c>
      <c r="I752" s="12" t="s">
        <v>51</v>
      </c>
    </row>
    <row r="753" spans="1:9" s="1" customFormat="1" ht="50.1" customHeight="1" x14ac:dyDescent="0.25">
      <c r="A753" s="7" t="s">
        <v>1211</v>
      </c>
      <c r="B753" s="8" t="s">
        <v>236</v>
      </c>
      <c r="C753" s="9" t="s">
        <v>1089</v>
      </c>
      <c r="D753" s="10">
        <v>6000</v>
      </c>
      <c r="E753" s="11" t="s">
        <v>46</v>
      </c>
      <c r="F753" s="11" t="s">
        <v>2067</v>
      </c>
      <c r="G753" s="7" t="s">
        <v>905</v>
      </c>
      <c r="H753" s="7" t="s">
        <v>13</v>
      </c>
      <c r="I753" s="12" t="s">
        <v>51</v>
      </c>
    </row>
    <row r="754" spans="1:9" s="1" customFormat="1" ht="50.1" customHeight="1" x14ac:dyDescent="0.25">
      <c r="A754" s="7" t="s">
        <v>1211</v>
      </c>
      <c r="B754" s="8" t="s">
        <v>236</v>
      </c>
      <c r="C754" s="9" t="s">
        <v>1090</v>
      </c>
      <c r="D754" s="10">
        <v>5770.22</v>
      </c>
      <c r="E754" s="11" t="s">
        <v>46</v>
      </c>
      <c r="F754" s="11" t="s">
        <v>2067</v>
      </c>
      <c r="G754" s="7" t="s">
        <v>905</v>
      </c>
      <c r="H754" s="7" t="s">
        <v>13</v>
      </c>
      <c r="I754" s="12" t="s">
        <v>51</v>
      </c>
    </row>
    <row r="755" spans="1:9" s="1" customFormat="1" ht="50.1" customHeight="1" x14ac:dyDescent="0.25">
      <c r="A755" s="7" t="s">
        <v>1211</v>
      </c>
      <c r="B755" s="8" t="s">
        <v>236</v>
      </c>
      <c r="C755" s="9" t="s">
        <v>1091</v>
      </c>
      <c r="D755" s="10">
        <v>4985.25</v>
      </c>
      <c r="E755" s="11" t="s">
        <v>46</v>
      </c>
      <c r="F755" s="11" t="s">
        <v>2067</v>
      </c>
      <c r="G755" s="7" t="s">
        <v>905</v>
      </c>
      <c r="H755" s="7" t="s">
        <v>13</v>
      </c>
      <c r="I755" s="12" t="s">
        <v>51</v>
      </c>
    </row>
    <row r="756" spans="1:9" s="1" customFormat="1" ht="50.1" customHeight="1" x14ac:dyDescent="0.25">
      <c r="A756" s="7" t="s">
        <v>1211</v>
      </c>
      <c r="B756" s="8" t="s">
        <v>236</v>
      </c>
      <c r="C756" s="9" t="s">
        <v>1092</v>
      </c>
      <c r="D756" s="10">
        <v>7690.45</v>
      </c>
      <c r="E756" s="11" t="s">
        <v>46</v>
      </c>
      <c r="F756" s="11" t="s">
        <v>2067</v>
      </c>
      <c r="G756" s="7" t="s">
        <v>905</v>
      </c>
      <c r="H756" s="7" t="s">
        <v>13</v>
      </c>
      <c r="I756" s="12" t="s">
        <v>51</v>
      </c>
    </row>
    <row r="757" spans="1:9" s="1" customFormat="1" ht="50.1" customHeight="1" x14ac:dyDescent="0.25">
      <c r="A757" s="7" t="s">
        <v>1211</v>
      </c>
      <c r="B757" s="8" t="s">
        <v>236</v>
      </c>
      <c r="C757" s="9" t="s">
        <v>1093</v>
      </c>
      <c r="D757" s="10">
        <v>3852.37</v>
      </c>
      <c r="E757" s="11" t="s">
        <v>46</v>
      </c>
      <c r="F757" s="11" t="s">
        <v>2067</v>
      </c>
      <c r="G757" s="7" t="s">
        <v>905</v>
      </c>
      <c r="H757" s="7" t="s">
        <v>13</v>
      </c>
      <c r="I757" s="12" t="s">
        <v>51</v>
      </c>
    </row>
    <row r="758" spans="1:9" s="1" customFormat="1" ht="50.1" customHeight="1" x14ac:dyDescent="0.25">
      <c r="A758" s="7" t="s">
        <v>1210</v>
      </c>
      <c r="B758" s="8" t="s">
        <v>118</v>
      </c>
      <c r="C758" s="9" t="s">
        <v>1094</v>
      </c>
      <c r="D758" s="10">
        <v>1783.27</v>
      </c>
      <c r="E758" s="11" t="s">
        <v>46</v>
      </c>
      <c r="F758" s="11" t="s">
        <v>2067</v>
      </c>
      <c r="G758" s="7" t="s">
        <v>905</v>
      </c>
      <c r="H758" s="7" t="s">
        <v>13</v>
      </c>
      <c r="I758" s="12" t="s">
        <v>51</v>
      </c>
    </row>
    <row r="759" spans="1:9" s="1" customFormat="1" ht="50.1" customHeight="1" x14ac:dyDescent="0.25">
      <c r="A759" s="7" t="s">
        <v>1210</v>
      </c>
      <c r="B759" s="8" t="s">
        <v>236</v>
      </c>
      <c r="C759" s="9" t="s">
        <v>1095</v>
      </c>
      <c r="D759" s="10">
        <v>6713.58</v>
      </c>
      <c r="E759" s="11" t="s">
        <v>46</v>
      </c>
      <c r="F759" s="11" t="s">
        <v>2067</v>
      </c>
      <c r="G759" s="7" t="s">
        <v>905</v>
      </c>
      <c r="H759" s="7" t="s">
        <v>13</v>
      </c>
      <c r="I759" s="12" t="s">
        <v>51</v>
      </c>
    </row>
    <row r="760" spans="1:9" s="1" customFormat="1" ht="50.1" customHeight="1" x14ac:dyDescent="0.25">
      <c r="A760" s="7" t="s">
        <v>1210</v>
      </c>
      <c r="B760" s="8" t="s">
        <v>267</v>
      </c>
      <c r="C760" s="9" t="s">
        <v>1096</v>
      </c>
      <c r="D760" s="10">
        <v>13061.09</v>
      </c>
      <c r="E760" s="11" t="s">
        <v>46</v>
      </c>
      <c r="F760" s="11" t="s">
        <v>2067</v>
      </c>
      <c r="G760" s="7" t="s">
        <v>905</v>
      </c>
      <c r="H760" s="7" t="s">
        <v>13</v>
      </c>
      <c r="I760" s="12" t="s">
        <v>51</v>
      </c>
    </row>
    <row r="761" spans="1:9" s="1" customFormat="1" ht="50.1" customHeight="1" x14ac:dyDescent="0.25">
      <c r="A761" s="7" t="s">
        <v>1211</v>
      </c>
      <c r="B761" s="8" t="s">
        <v>133</v>
      </c>
      <c r="C761" s="9" t="s">
        <v>1097</v>
      </c>
      <c r="D761" s="10">
        <v>9759.9599999999991</v>
      </c>
      <c r="E761" s="11" t="s">
        <v>46</v>
      </c>
      <c r="F761" s="11" t="s">
        <v>2067</v>
      </c>
      <c r="G761" s="7" t="s">
        <v>905</v>
      </c>
      <c r="H761" s="7" t="s">
        <v>13</v>
      </c>
      <c r="I761" s="12" t="s">
        <v>51</v>
      </c>
    </row>
    <row r="762" spans="1:9" s="1" customFormat="1" ht="50.1" customHeight="1" x14ac:dyDescent="0.25">
      <c r="A762" s="7" t="s">
        <v>1210</v>
      </c>
      <c r="B762" s="8" t="s">
        <v>152</v>
      </c>
      <c r="C762" s="9" t="s">
        <v>1098</v>
      </c>
      <c r="D762" s="10">
        <v>5927.34</v>
      </c>
      <c r="E762" s="11" t="s">
        <v>46</v>
      </c>
      <c r="F762" s="11" t="s">
        <v>2067</v>
      </c>
      <c r="G762" s="7" t="s">
        <v>905</v>
      </c>
      <c r="H762" s="7" t="s">
        <v>13</v>
      </c>
      <c r="I762" s="12" t="s">
        <v>51</v>
      </c>
    </row>
    <row r="763" spans="1:9" s="1" customFormat="1" ht="50.1" customHeight="1" x14ac:dyDescent="0.25">
      <c r="A763" s="7" t="s">
        <v>1211</v>
      </c>
      <c r="B763" s="8" t="s">
        <v>236</v>
      </c>
      <c r="C763" s="9" t="s">
        <v>1099</v>
      </c>
      <c r="D763" s="10">
        <v>5916.95</v>
      </c>
      <c r="E763" s="11" t="s">
        <v>46</v>
      </c>
      <c r="F763" s="11" t="s">
        <v>2067</v>
      </c>
      <c r="G763" s="7" t="s">
        <v>905</v>
      </c>
      <c r="H763" s="7" t="s">
        <v>13</v>
      </c>
      <c r="I763" s="12" t="s">
        <v>51</v>
      </c>
    </row>
    <row r="764" spans="1:9" s="1" customFormat="1" ht="50.1" customHeight="1" x14ac:dyDescent="0.25">
      <c r="A764" s="7" t="s">
        <v>1211</v>
      </c>
      <c r="B764" s="8" t="s">
        <v>152</v>
      </c>
      <c r="C764" s="9" t="s">
        <v>1100</v>
      </c>
      <c r="D764" s="10">
        <v>6053.45</v>
      </c>
      <c r="E764" s="11" t="s">
        <v>46</v>
      </c>
      <c r="F764" s="11" t="s">
        <v>2067</v>
      </c>
      <c r="G764" s="7" t="s">
        <v>905</v>
      </c>
      <c r="H764" s="7" t="s">
        <v>13</v>
      </c>
      <c r="I764" s="12" t="s">
        <v>51</v>
      </c>
    </row>
    <row r="765" spans="1:9" s="1" customFormat="1" ht="50.1" customHeight="1" x14ac:dyDescent="0.25">
      <c r="A765" s="7" t="s">
        <v>1211</v>
      </c>
      <c r="B765" s="8" t="s">
        <v>236</v>
      </c>
      <c r="C765" s="9" t="s">
        <v>1101</v>
      </c>
      <c r="D765" s="10">
        <v>9959.8700000000008</v>
      </c>
      <c r="E765" s="11" t="s">
        <v>46</v>
      </c>
      <c r="F765" s="11" t="s">
        <v>2067</v>
      </c>
      <c r="G765" s="7" t="s">
        <v>905</v>
      </c>
      <c r="H765" s="7" t="s">
        <v>13</v>
      </c>
      <c r="I765" s="12" t="s">
        <v>51</v>
      </c>
    </row>
    <row r="766" spans="1:9" s="1" customFormat="1" ht="50.1" customHeight="1" x14ac:dyDescent="0.25">
      <c r="A766" s="7" t="s">
        <v>1211</v>
      </c>
      <c r="B766" s="8" t="s">
        <v>236</v>
      </c>
      <c r="C766" s="9" t="s">
        <v>1102</v>
      </c>
      <c r="D766" s="10">
        <v>5244.02</v>
      </c>
      <c r="E766" s="11" t="s">
        <v>46</v>
      </c>
      <c r="F766" s="11" t="s">
        <v>2070</v>
      </c>
      <c r="G766" s="7" t="s">
        <v>905</v>
      </c>
      <c r="H766" s="7" t="s">
        <v>13</v>
      </c>
      <c r="I766" s="12" t="s">
        <v>51</v>
      </c>
    </row>
    <row r="767" spans="1:9" s="1" customFormat="1" ht="50.1" customHeight="1" x14ac:dyDescent="0.25">
      <c r="A767" s="7" t="s">
        <v>1211</v>
      </c>
      <c r="B767" s="8" t="s">
        <v>236</v>
      </c>
      <c r="C767" s="9" t="s">
        <v>1103</v>
      </c>
      <c r="D767" s="10">
        <v>7960.61</v>
      </c>
      <c r="E767" s="11" t="s">
        <v>46</v>
      </c>
      <c r="F767" s="11" t="s">
        <v>2067</v>
      </c>
      <c r="G767" s="7" t="s">
        <v>905</v>
      </c>
      <c r="H767" s="7" t="s">
        <v>13</v>
      </c>
      <c r="I767" s="12" t="s">
        <v>51</v>
      </c>
    </row>
    <row r="768" spans="1:9" s="1" customFormat="1" ht="50.1" customHeight="1" x14ac:dyDescent="0.25">
      <c r="A768" s="7" t="s">
        <v>1211</v>
      </c>
      <c r="B768" s="8" t="s">
        <v>236</v>
      </c>
      <c r="C768" s="9" t="s">
        <v>1104</v>
      </c>
      <c r="D768" s="10">
        <v>7849.4</v>
      </c>
      <c r="E768" s="11" t="s">
        <v>46</v>
      </c>
      <c r="F768" s="11" t="s">
        <v>2067</v>
      </c>
      <c r="G768" s="7" t="s">
        <v>905</v>
      </c>
      <c r="H768" s="7" t="s">
        <v>13</v>
      </c>
      <c r="I768" s="12" t="s">
        <v>51</v>
      </c>
    </row>
    <row r="769" spans="1:9" s="1" customFormat="1" ht="50.1" customHeight="1" x14ac:dyDescent="0.25">
      <c r="A769" s="7" t="s">
        <v>1211</v>
      </c>
      <c r="B769" s="8" t="s">
        <v>236</v>
      </c>
      <c r="C769" s="9" t="s">
        <v>1105</v>
      </c>
      <c r="D769" s="10">
        <v>4473.7299999999996</v>
      </c>
      <c r="E769" s="11" t="s">
        <v>46</v>
      </c>
      <c r="F769" s="11" t="s">
        <v>2067</v>
      </c>
      <c r="G769" s="7" t="s">
        <v>905</v>
      </c>
      <c r="H769" s="7" t="s">
        <v>13</v>
      </c>
      <c r="I769" s="12" t="s">
        <v>51</v>
      </c>
    </row>
    <row r="770" spans="1:9" s="1" customFormat="1" ht="50.1" customHeight="1" x14ac:dyDescent="0.25">
      <c r="A770" s="7" t="s">
        <v>1219</v>
      </c>
      <c r="B770" s="8" t="s">
        <v>55</v>
      </c>
      <c r="C770" s="9" t="s">
        <v>1106</v>
      </c>
      <c r="D770" s="10">
        <v>55015854.869999997</v>
      </c>
      <c r="E770" s="11" t="s">
        <v>2071</v>
      </c>
      <c r="F770" s="11" t="s">
        <v>2138</v>
      </c>
      <c r="G770" s="7" t="s">
        <v>1107</v>
      </c>
      <c r="H770" s="7" t="s">
        <v>13</v>
      </c>
      <c r="I770" s="12" t="s">
        <v>77</v>
      </c>
    </row>
    <row r="771" spans="1:9" s="1" customFormat="1" ht="50.1" customHeight="1" x14ac:dyDescent="0.25">
      <c r="A771" s="7" t="s">
        <v>1220</v>
      </c>
      <c r="B771" s="8" t="s">
        <v>55</v>
      </c>
      <c r="C771" s="9" t="s">
        <v>1108</v>
      </c>
      <c r="D771" s="10">
        <v>2053810.7</v>
      </c>
      <c r="E771" s="11" t="s">
        <v>2072</v>
      </c>
      <c r="F771" s="11" t="s">
        <v>2139</v>
      </c>
      <c r="G771" s="7" t="s">
        <v>1109</v>
      </c>
      <c r="H771" s="7" t="s">
        <v>13</v>
      </c>
      <c r="I771" s="12" t="s">
        <v>33</v>
      </c>
    </row>
    <row r="772" spans="1:9" s="1" customFormat="1" ht="50.1" customHeight="1" x14ac:dyDescent="0.25">
      <c r="A772" s="7" t="s">
        <v>1220</v>
      </c>
      <c r="B772" s="8" t="s">
        <v>55</v>
      </c>
      <c r="C772" s="9" t="s">
        <v>1110</v>
      </c>
      <c r="D772" s="10">
        <v>3026.99</v>
      </c>
      <c r="E772" s="11" t="s">
        <v>2072</v>
      </c>
      <c r="F772" s="11" t="s">
        <v>2140</v>
      </c>
      <c r="G772" s="7" t="s">
        <v>1111</v>
      </c>
      <c r="H772" s="7" t="s">
        <v>13</v>
      </c>
      <c r="I772" s="12" t="s">
        <v>33</v>
      </c>
    </row>
    <row r="773" spans="1:9" s="1" customFormat="1" ht="50.1" customHeight="1" x14ac:dyDescent="0.25">
      <c r="A773" s="7" t="s">
        <v>1220</v>
      </c>
      <c r="B773" s="8" t="s">
        <v>55</v>
      </c>
      <c r="C773" s="9" t="s">
        <v>1112</v>
      </c>
      <c r="D773" s="10">
        <v>23550.04</v>
      </c>
      <c r="E773" s="11" t="s">
        <v>2072</v>
      </c>
      <c r="F773" s="11" t="s">
        <v>2141</v>
      </c>
      <c r="G773" s="7" t="s">
        <v>1113</v>
      </c>
      <c r="H773" s="7" t="s">
        <v>13</v>
      </c>
      <c r="I773" s="12" t="s">
        <v>51</v>
      </c>
    </row>
    <row r="774" spans="1:9" s="1" customFormat="1" ht="50.1" customHeight="1" x14ac:dyDescent="0.25">
      <c r="A774" s="7" t="s">
        <v>1220</v>
      </c>
      <c r="B774" s="8" t="s">
        <v>55</v>
      </c>
      <c r="C774" s="9" t="s">
        <v>1114</v>
      </c>
      <c r="D774" s="10">
        <v>107814.79</v>
      </c>
      <c r="E774" s="11" t="s">
        <v>2072</v>
      </c>
      <c r="F774" s="11" t="s">
        <v>2142</v>
      </c>
      <c r="G774" s="7" t="s">
        <v>1115</v>
      </c>
      <c r="H774" s="7" t="s">
        <v>13</v>
      </c>
      <c r="I774" s="12" t="s">
        <v>51</v>
      </c>
    </row>
    <row r="775" spans="1:9" s="1" customFormat="1" ht="50.1" customHeight="1" x14ac:dyDescent="0.25">
      <c r="A775" s="7" t="s">
        <v>1219</v>
      </c>
      <c r="B775" s="8" t="s">
        <v>236</v>
      </c>
      <c r="C775" s="9" t="s">
        <v>1116</v>
      </c>
      <c r="D775" s="10">
        <v>48431.65</v>
      </c>
      <c r="E775" s="11" t="s">
        <v>2071</v>
      </c>
      <c r="F775" s="11" t="s">
        <v>2143</v>
      </c>
      <c r="G775" s="7" t="s">
        <v>1117</v>
      </c>
      <c r="H775" s="7" t="s">
        <v>13</v>
      </c>
      <c r="I775" s="12" t="s">
        <v>77</v>
      </c>
    </row>
    <row r="776" spans="1:9" s="1" customFormat="1" ht="50.1" customHeight="1" x14ac:dyDescent="0.25">
      <c r="A776" s="7" t="s">
        <v>1217</v>
      </c>
      <c r="B776" s="8" t="s">
        <v>152</v>
      </c>
      <c r="C776" s="9" t="s">
        <v>1118</v>
      </c>
      <c r="D776" s="10">
        <v>2470657.77</v>
      </c>
      <c r="E776" s="11" t="s">
        <v>2073</v>
      </c>
      <c r="F776" s="11" t="s">
        <v>2074</v>
      </c>
      <c r="G776" s="7" t="s">
        <v>1119</v>
      </c>
      <c r="H776" s="7" t="s">
        <v>13</v>
      </c>
      <c r="I776" s="12" t="s">
        <v>51</v>
      </c>
    </row>
    <row r="777" spans="1:9" s="1" customFormat="1" ht="50.1" customHeight="1" x14ac:dyDescent="0.25">
      <c r="A777" s="7" t="s">
        <v>1211</v>
      </c>
      <c r="B777" s="8" t="s">
        <v>152</v>
      </c>
      <c r="C777" s="9" t="s">
        <v>1120</v>
      </c>
      <c r="D777" s="10">
        <v>3209.76</v>
      </c>
      <c r="E777" s="11" t="s">
        <v>2075</v>
      </c>
      <c r="F777" s="11" t="s">
        <v>2076</v>
      </c>
      <c r="G777" s="7" t="s">
        <v>1121</v>
      </c>
      <c r="H777" s="7" t="s">
        <v>13</v>
      </c>
      <c r="I777" s="12" t="s">
        <v>51</v>
      </c>
    </row>
    <row r="778" spans="1:9" s="1" customFormat="1" ht="50.1" customHeight="1" x14ac:dyDescent="0.25">
      <c r="A778" s="7" t="s">
        <v>1211</v>
      </c>
      <c r="B778" s="8" t="s">
        <v>123</v>
      </c>
      <c r="C778" s="9" t="s">
        <v>1122</v>
      </c>
      <c r="D778" s="10">
        <v>64512</v>
      </c>
      <c r="E778" s="11" t="s">
        <v>2077</v>
      </c>
      <c r="F778" s="11" t="s">
        <v>2078</v>
      </c>
      <c r="G778" s="7" t="s">
        <v>1123</v>
      </c>
      <c r="H778" s="7" t="s">
        <v>13</v>
      </c>
      <c r="I778" s="12" t="s">
        <v>51</v>
      </c>
    </row>
    <row r="779" spans="1:9" s="1" customFormat="1" ht="50.1" customHeight="1" x14ac:dyDescent="0.25">
      <c r="A779" s="7" t="s">
        <v>1211</v>
      </c>
      <c r="B779" s="8" t="s">
        <v>89</v>
      </c>
      <c r="C779" s="9" t="s">
        <v>1124</v>
      </c>
      <c r="D779" s="10">
        <v>462762.81</v>
      </c>
      <c r="E779" s="11" t="s">
        <v>2079</v>
      </c>
      <c r="F779" s="11" t="s">
        <v>2080</v>
      </c>
      <c r="G779" s="7" t="s">
        <v>1125</v>
      </c>
      <c r="H779" s="7" t="s">
        <v>13</v>
      </c>
      <c r="I779" s="12" t="s">
        <v>51</v>
      </c>
    </row>
    <row r="780" spans="1:9" s="1" customFormat="1" ht="50.1" customHeight="1" x14ac:dyDescent="0.25">
      <c r="A780" s="7" t="s">
        <v>1211</v>
      </c>
      <c r="B780" s="8" t="s">
        <v>267</v>
      </c>
      <c r="C780" s="9" t="s">
        <v>1126</v>
      </c>
      <c r="D780" s="10">
        <v>3216327.45</v>
      </c>
      <c r="E780" s="11" t="s">
        <v>2081</v>
      </c>
      <c r="F780" s="11" t="s">
        <v>2082</v>
      </c>
      <c r="G780" s="7" t="s">
        <v>2083</v>
      </c>
      <c r="H780" s="7" t="s">
        <v>13</v>
      </c>
      <c r="I780" s="12" t="s">
        <v>78</v>
      </c>
    </row>
    <row r="781" spans="1:9" s="1" customFormat="1" ht="50.1" customHeight="1" x14ac:dyDescent="0.25">
      <c r="A781" s="7" t="s">
        <v>1219</v>
      </c>
      <c r="B781" s="8" t="s">
        <v>133</v>
      </c>
      <c r="C781" s="9" t="s">
        <v>1127</v>
      </c>
      <c r="D781" s="10">
        <v>875.71</v>
      </c>
      <c r="E781" s="11" t="s">
        <v>2071</v>
      </c>
      <c r="F781" s="11" t="s">
        <v>2084</v>
      </c>
      <c r="G781" s="7" t="s">
        <v>1128</v>
      </c>
      <c r="H781" s="7" t="s">
        <v>13</v>
      </c>
      <c r="I781" s="12" t="s">
        <v>1129</v>
      </c>
    </row>
    <row r="782" spans="1:9" s="1" customFormat="1" ht="50.1" customHeight="1" x14ac:dyDescent="0.25">
      <c r="A782" s="7" t="s">
        <v>1219</v>
      </c>
      <c r="B782" s="8" t="s">
        <v>123</v>
      </c>
      <c r="C782" s="9" t="s">
        <v>1130</v>
      </c>
      <c r="D782" s="10">
        <v>56423803.340000004</v>
      </c>
      <c r="E782" s="11" t="s">
        <v>2071</v>
      </c>
      <c r="F782" s="11" t="s">
        <v>2144</v>
      </c>
      <c r="G782" s="7" t="s">
        <v>1131</v>
      </c>
      <c r="H782" s="7" t="s">
        <v>13</v>
      </c>
      <c r="I782" s="12" t="s">
        <v>77</v>
      </c>
    </row>
    <row r="783" spans="1:9" s="1" customFormat="1" ht="50.1" customHeight="1" x14ac:dyDescent="0.25">
      <c r="A783" s="7" t="s">
        <v>1210</v>
      </c>
      <c r="B783" s="8" t="s">
        <v>142</v>
      </c>
      <c r="C783" s="9" t="s">
        <v>1132</v>
      </c>
      <c r="D783" s="10">
        <v>1139.1600000000001</v>
      </c>
      <c r="E783" s="11" t="s">
        <v>46</v>
      </c>
      <c r="F783" s="11" t="s">
        <v>2085</v>
      </c>
      <c r="G783" s="7" t="s">
        <v>1133</v>
      </c>
      <c r="H783" s="7" t="s">
        <v>13</v>
      </c>
      <c r="I783" s="12" t="s">
        <v>51</v>
      </c>
    </row>
    <row r="784" spans="1:9" s="1" customFormat="1" ht="50.1" customHeight="1" x14ac:dyDescent="0.25">
      <c r="A784" s="7" t="s">
        <v>1210</v>
      </c>
      <c r="B784" s="8" t="s">
        <v>123</v>
      </c>
      <c r="C784" s="9" t="s">
        <v>1134</v>
      </c>
      <c r="D784" s="10">
        <v>13702872.83</v>
      </c>
      <c r="E784" s="11" t="s">
        <v>2086</v>
      </c>
      <c r="F784" s="11" t="s">
        <v>2087</v>
      </c>
      <c r="G784" s="7" t="s">
        <v>2088</v>
      </c>
      <c r="H784" s="7" t="s">
        <v>13</v>
      </c>
      <c r="I784" s="12" t="s">
        <v>79</v>
      </c>
    </row>
    <row r="785" spans="1:9" s="1" customFormat="1" ht="50.1" customHeight="1" x14ac:dyDescent="0.25">
      <c r="A785" s="7" t="s">
        <v>1211</v>
      </c>
      <c r="B785" s="8" t="s">
        <v>89</v>
      </c>
      <c r="C785" s="9" t="s">
        <v>1135</v>
      </c>
      <c r="D785" s="10">
        <v>19908.580000000002</v>
      </c>
      <c r="E785" s="11" t="s">
        <v>2089</v>
      </c>
      <c r="F785" s="11" t="s">
        <v>2090</v>
      </c>
      <c r="G785" s="7" t="s">
        <v>1136</v>
      </c>
      <c r="H785" s="7" t="s">
        <v>13</v>
      </c>
      <c r="I785" s="12" t="s">
        <v>51</v>
      </c>
    </row>
    <row r="786" spans="1:9" s="1" customFormat="1" ht="50.1" customHeight="1" x14ac:dyDescent="0.25">
      <c r="A786" s="7" t="s">
        <v>1210</v>
      </c>
      <c r="B786" s="8" t="s">
        <v>133</v>
      </c>
      <c r="C786" s="9" t="s">
        <v>1137</v>
      </c>
      <c r="D786" s="10">
        <v>33400</v>
      </c>
      <c r="E786" s="11" t="s">
        <v>46</v>
      </c>
      <c r="F786" s="11" t="s">
        <v>2091</v>
      </c>
      <c r="G786" s="7" t="s">
        <v>1138</v>
      </c>
      <c r="H786" s="7" t="s">
        <v>13</v>
      </c>
      <c r="I786" s="12" t="s">
        <v>78</v>
      </c>
    </row>
    <row r="787" spans="1:9" s="1" customFormat="1" ht="50.1" customHeight="1" x14ac:dyDescent="0.25">
      <c r="A787" s="7" t="s">
        <v>1210</v>
      </c>
      <c r="B787" s="8" t="s">
        <v>133</v>
      </c>
      <c r="C787" s="9" t="s">
        <v>1139</v>
      </c>
      <c r="D787" s="10">
        <v>230.7</v>
      </c>
      <c r="E787" s="11" t="s">
        <v>46</v>
      </c>
      <c r="F787" s="11" t="s">
        <v>2092</v>
      </c>
      <c r="G787" s="7" t="s">
        <v>1140</v>
      </c>
      <c r="H787" s="7" t="s">
        <v>13</v>
      </c>
      <c r="I787" s="12" t="s">
        <v>1141</v>
      </c>
    </row>
    <row r="788" spans="1:9" s="1" customFormat="1" ht="50.1" customHeight="1" x14ac:dyDescent="0.25">
      <c r="A788" s="7" t="s">
        <v>1210</v>
      </c>
      <c r="B788" s="8" t="s">
        <v>133</v>
      </c>
      <c r="C788" s="9" t="s">
        <v>1142</v>
      </c>
      <c r="D788" s="10">
        <v>230.69</v>
      </c>
      <c r="E788" s="11" t="s">
        <v>46</v>
      </c>
      <c r="F788" s="11" t="s">
        <v>2093</v>
      </c>
      <c r="G788" s="7" t="s">
        <v>1143</v>
      </c>
      <c r="H788" s="7" t="s">
        <v>13</v>
      </c>
      <c r="I788" s="12" t="s">
        <v>1141</v>
      </c>
    </row>
    <row r="789" spans="1:9" s="1" customFormat="1" ht="50.1" customHeight="1" x14ac:dyDescent="0.25">
      <c r="A789" s="7" t="s">
        <v>1210</v>
      </c>
      <c r="B789" s="8" t="s">
        <v>133</v>
      </c>
      <c r="C789" s="9" t="s">
        <v>1144</v>
      </c>
      <c r="D789" s="10">
        <v>230.69</v>
      </c>
      <c r="E789" s="11" t="s">
        <v>46</v>
      </c>
      <c r="F789" s="11" t="s">
        <v>2094</v>
      </c>
      <c r="G789" s="7" t="s">
        <v>1145</v>
      </c>
      <c r="H789" s="7" t="s">
        <v>13</v>
      </c>
      <c r="I789" s="12" t="s">
        <v>1141</v>
      </c>
    </row>
    <row r="790" spans="1:9" s="1" customFormat="1" ht="50.1" customHeight="1" x14ac:dyDescent="0.25">
      <c r="A790" s="7" t="s">
        <v>1210</v>
      </c>
      <c r="B790" s="8" t="s">
        <v>133</v>
      </c>
      <c r="C790" s="9" t="s">
        <v>1146</v>
      </c>
      <c r="D790" s="10">
        <v>230.69</v>
      </c>
      <c r="E790" s="11" t="s">
        <v>46</v>
      </c>
      <c r="F790" s="11" t="s">
        <v>2145</v>
      </c>
      <c r="G790" s="7" t="s">
        <v>1147</v>
      </c>
      <c r="H790" s="7" t="s">
        <v>13</v>
      </c>
      <c r="I790" s="12" t="s">
        <v>1141</v>
      </c>
    </row>
    <row r="791" spans="1:9" s="1" customFormat="1" ht="50.1" customHeight="1" x14ac:dyDescent="0.25">
      <c r="A791" s="7" t="s">
        <v>1210</v>
      </c>
      <c r="B791" s="8" t="s">
        <v>133</v>
      </c>
      <c r="C791" s="9" t="s">
        <v>1148</v>
      </c>
      <c r="D791" s="10">
        <v>28168</v>
      </c>
      <c r="E791" s="11" t="s">
        <v>46</v>
      </c>
      <c r="F791" s="11" t="s">
        <v>2095</v>
      </c>
      <c r="G791" s="7" t="s">
        <v>1149</v>
      </c>
      <c r="H791" s="7" t="s">
        <v>13</v>
      </c>
      <c r="I791" s="12" t="s">
        <v>78</v>
      </c>
    </row>
    <row r="792" spans="1:9" s="1" customFormat="1" ht="50.1" customHeight="1" x14ac:dyDescent="0.25">
      <c r="A792" s="7" t="s">
        <v>1210</v>
      </c>
      <c r="B792" s="8" t="s">
        <v>133</v>
      </c>
      <c r="C792" s="9" t="s">
        <v>1150</v>
      </c>
      <c r="D792" s="10">
        <v>9627.5</v>
      </c>
      <c r="E792" s="11" t="s">
        <v>46</v>
      </c>
      <c r="F792" s="11" t="s">
        <v>2096</v>
      </c>
      <c r="G792" s="7" t="s">
        <v>1151</v>
      </c>
      <c r="H792" s="7" t="s">
        <v>13</v>
      </c>
      <c r="I792" s="12" t="s">
        <v>78</v>
      </c>
    </row>
    <row r="793" spans="1:9" s="1" customFormat="1" ht="50.1" customHeight="1" x14ac:dyDescent="0.25">
      <c r="A793" s="7" t="s">
        <v>1210</v>
      </c>
      <c r="B793" s="8" t="s">
        <v>133</v>
      </c>
      <c r="C793" s="9" t="s">
        <v>1152</v>
      </c>
      <c r="D793" s="10">
        <v>9627.5</v>
      </c>
      <c r="E793" s="11" t="s">
        <v>46</v>
      </c>
      <c r="F793" s="11" t="s">
        <v>2097</v>
      </c>
      <c r="G793" s="7" t="s">
        <v>1153</v>
      </c>
      <c r="H793" s="7" t="s">
        <v>13</v>
      </c>
      <c r="I793" s="12" t="s">
        <v>78</v>
      </c>
    </row>
    <row r="794" spans="1:9" s="1" customFormat="1" ht="50.1" customHeight="1" x14ac:dyDescent="0.25">
      <c r="A794" s="7" t="s">
        <v>1210</v>
      </c>
      <c r="B794" s="8" t="s">
        <v>133</v>
      </c>
      <c r="C794" s="9" t="s">
        <v>1154</v>
      </c>
      <c r="D794" s="10">
        <v>9627.5</v>
      </c>
      <c r="E794" s="11" t="s">
        <v>46</v>
      </c>
      <c r="F794" s="11" t="s">
        <v>2098</v>
      </c>
      <c r="G794" s="7" t="s">
        <v>1155</v>
      </c>
      <c r="H794" s="7" t="s">
        <v>13</v>
      </c>
      <c r="I794" s="12" t="s">
        <v>78</v>
      </c>
    </row>
    <row r="795" spans="1:9" s="1" customFormat="1" ht="50.1" customHeight="1" x14ac:dyDescent="0.25">
      <c r="A795" s="7" t="s">
        <v>1210</v>
      </c>
      <c r="B795" s="8" t="s">
        <v>133</v>
      </c>
      <c r="C795" s="9" t="s">
        <v>1156</v>
      </c>
      <c r="D795" s="10">
        <v>9627.5</v>
      </c>
      <c r="E795" s="11" t="s">
        <v>46</v>
      </c>
      <c r="F795" s="11" t="s">
        <v>2099</v>
      </c>
      <c r="G795" s="7" t="s">
        <v>1157</v>
      </c>
      <c r="H795" s="7" t="s">
        <v>13</v>
      </c>
      <c r="I795" s="12" t="s">
        <v>78</v>
      </c>
    </row>
    <row r="796" spans="1:9" s="1" customFormat="1" ht="50.1" customHeight="1" x14ac:dyDescent="0.25">
      <c r="A796" s="7" t="s">
        <v>1220</v>
      </c>
      <c r="B796" s="8" t="s">
        <v>273</v>
      </c>
      <c r="C796" s="9" t="s">
        <v>1158</v>
      </c>
      <c r="D796" s="10">
        <v>2132118.75</v>
      </c>
      <c r="E796" s="11" t="s">
        <v>2072</v>
      </c>
      <c r="F796" s="11" t="s">
        <v>2146</v>
      </c>
      <c r="G796" s="7" t="s">
        <v>1159</v>
      </c>
      <c r="H796" s="7" t="s">
        <v>13</v>
      </c>
      <c r="I796" s="12" t="s">
        <v>33</v>
      </c>
    </row>
    <row r="797" spans="1:9" s="1" customFormat="1" ht="50.1" customHeight="1" x14ac:dyDescent="0.25">
      <c r="A797" s="7" t="s">
        <v>1220</v>
      </c>
      <c r="B797" s="8" t="s">
        <v>273</v>
      </c>
      <c r="C797" s="9" t="s">
        <v>1160</v>
      </c>
      <c r="D797" s="10">
        <v>146224.38</v>
      </c>
      <c r="E797" s="11" t="s">
        <v>2072</v>
      </c>
      <c r="F797" s="11" t="s">
        <v>2147</v>
      </c>
      <c r="G797" s="7" t="s">
        <v>1161</v>
      </c>
      <c r="H797" s="7" t="s">
        <v>13</v>
      </c>
      <c r="I797" s="12" t="s">
        <v>33</v>
      </c>
    </row>
    <row r="798" spans="1:9" s="1" customFormat="1" ht="50.1" customHeight="1" x14ac:dyDescent="0.25">
      <c r="A798" s="7" t="s">
        <v>1220</v>
      </c>
      <c r="B798" s="8" t="s">
        <v>273</v>
      </c>
      <c r="C798" s="9" t="s">
        <v>1162</v>
      </c>
      <c r="D798" s="10">
        <v>24463.13</v>
      </c>
      <c r="E798" s="11" t="s">
        <v>2072</v>
      </c>
      <c r="F798" s="11" t="s">
        <v>2148</v>
      </c>
      <c r="G798" s="7" t="s">
        <v>1163</v>
      </c>
      <c r="H798" s="7" t="s">
        <v>13</v>
      </c>
      <c r="I798" s="12" t="s">
        <v>51</v>
      </c>
    </row>
    <row r="799" spans="1:9" s="1" customFormat="1" ht="50.1" customHeight="1" x14ac:dyDescent="0.25">
      <c r="A799" s="7" t="s">
        <v>1220</v>
      </c>
      <c r="B799" s="8" t="s">
        <v>273</v>
      </c>
      <c r="C799" s="9" t="s">
        <v>1164</v>
      </c>
      <c r="D799" s="10">
        <v>103759.77</v>
      </c>
      <c r="E799" s="11" t="s">
        <v>2072</v>
      </c>
      <c r="F799" s="11" t="s">
        <v>2149</v>
      </c>
      <c r="G799" s="7" t="s">
        <v>1165</v>
      </c>
      <c r="H799" s="7" t="s">
        <v>13</v>
      </c>
      <c r="I799" s="12" t="s">
        <v>51</v>
      </c>
    </row>
    <row r="800" spans="1:9" s="1" customFormat="1" ht="50.1" customHeight="1" x14ac:dyDescent="0.25">
      <c r="A800" s="7" t="s">
        <v>1220</v>
      </c>
      <c r="B800" s="8" t="s">
        <v>273</v>
      </c>
      <c r="C800" s="9" t="s">
        <v>1166</v>
      </c>
      <c r="D800" s="10">
        <v>3980.29</v>
      </c>
      <c r="E800" s="11" t="s">
        <v>2072</v>
      </c>
      <c r="F800" s="11" t="s">
        <v>2150</v>
      </c>
      <c r="G800" s="7" t="s">
        <v>1167</v>
      </c>
      <c r="H800" s="7" t="s">
        <v>13</v>
      </c>
      <c r="I800" s="12" t="s">
        <v>33</v>
      </c>
    </row>
    <row r="801" spans="1:9" s="1" customFormat="1" ht="50.1" customHeight="1" x14ac:dyDescent="0.25">
      <c r="A801" s="7" t="s">
        <v>1219</v>
      </c>
      <c r="B801" s="8" t="s">
        <v>133</v>
      </c>
      <c r="C801" s="9" t="s">
        <v>1168</v>
      </c>
      <c r="D801" s="10">
        <v>102</v>
      </c>
      <c r="E801" s="11" t="s">
        <v>2071</v>
      </c>
      <c r="F801" s="11" t="s">
        <v>2151</v>
      </c>
      <c r="G801" s="7" t="s">
        <v>1169</v>
      </c>
      <c r="H801" s="7" t="s">
        <v>13</v>
      </c>
      <c r="I801" s="12" t="s">
        <v>1129</v>
      </c>
    </row>
    <row r="802" spans="1:9" s="1" customFormat="1" ht="50.1" customHeight="1" x14ac:dyDescent="0.25">
      <c r="A802" s="7" t="s">
        <v>1219</v>
      </c>
      <c r="B802" s="8" t="s">
        <v>133</v>
      </c>
      <c r="C802" s="9" t="s">
        <v>1170</v>
      </c>
      <c r="D802" s="10">
        <v>44288.06</v>
      </c>
      <c r="E802" s="11" t="s">
        <v>2071</v>
      </c>
      <c r="F802" s="11" t="s">
        <v>2100</v>
      </c>
      <c r="G802" s="7" t="s">
        <v>1171</v>
      </c>
      <c r="H802" s="7" t="s">
        <v>13</v>
      </c>
      <c r="I802" s="12" t="s">
        <v>1129</v>
      </c>
    </row>
    <row r="803" spans="1:9" s="1" customFormat="1" ht="50.1" customHeight="1" x14ac:dyDescent="0.25">
      <c r="A803" s="7" t="s">
        <v>1219</v>
      </c>
      <c r="B803" s="8" t="s">
        <v>133</v>
      </c>
      <c r="C803" s="9" t="s">
        <v>1172</v>
      </c>
      <c r="D803" s="10">
        <v>1201166.26</v>
      </c>
      <c r="E803" s="11" t="s">
        <v>2071</v>
      </c>
      <c r="F803" s="11" t="s">
        <v>2101</v>
      </c>
      <c r="G803" s="7" t="s">
        <v>1173</v>
      </c>
      <c r="H803" s="7" t="s">
        <v>13</v>
      </c>
      <c r="I803" s="12" t="s">
        <v>1129</v>
      </c>
    </row>
    <row r="804" spans="1:9" s="1" customFormat="1" ht="50.1" customHeight="1" x14ac:dyDescent="0.25">
      <c r="A804" s="7" t="s">
        <v>1210</v>
      </c>
      <c r="B804" s="8" t="s">
        <v>133</v>
      </c>
      <c r="C804" s="9" t="s">
        <v>1174</v>
      </c>
      <c r="D804" s="10">
        <v>3305.56</v>
      </c>
      <c r="E804" s="11" t="s">
        <v>46</v>
      </c>
      <c r="F804" s="11" t="s">
        <v>2102</v>
      </c>
      <c r="G804" s="7" t="s">
        <v>1175</v>
      </c>
      <c r="H804" s="7" t="s">
        <v>13</v>
      </c>
      <c r="I804" s="12" t="s">
        <v>1176</v>
      </c>
    </row>
    <row r="805" spans="1:9" s="1" customFormat="1" ht="50.1" customHeight="1" x14ac:dyDescent="0.25">
      <c r="A805" s="7" t="s">
        <v>1211</v>
      </c>
      <c r="B805" s="8" t="s">
        <v>133</v>
      </c>
      <c r="C805" s="9" t="s">
        <v>1177</v>
      </c>
      <c r="D805" s="10">
        <v>81626.929999999993</v>
      </c>
      <c r="E805" s="11" t="s">
        <v>1222</v>
      </c>
      <c r="F805" s="11" t="s">
        <v>2103</v>
      </c>
      <c r="G805" s="7" t="s">
        <v>1178</v>
      </c>
      <c r="H805" s="7" t="s">
        <v>13</v>
      </c>
      <c r="I805" s="12" t="s">
        <v>51</v>
      </c>
    </row>
    <row r="806" spans="1:9" s="1" customFormat="1" ht="50.1" customHeight="1" x14ac:dyDescent="0.25">
      <c r="A806" s="7" t="s">
        <v>1211</v>
      </c>
      <c r="B806" s="8" t="s">
        <v>133</v>
      </c>
      <c r="C806" s="9" t="s">
        <v>1179</v>
      </c>
      <c r="D806" s="10">
        <v>34394.92</v>
      </c>
      <c r="E806" s="11" t="s">
        <v>1240</v>
      </c>
      <c r="F806" s="11" t="s">
        <v>2104</v>
      </c>
      <c r="G806" s="7" t="s">
        <v>1180</v>
      </c>
      <c r="H806" s="7" t="s">
        <v>13</v>
      </c>
      <c r="I806" s="12" t="s">
        <v>51</v>
      </c>
    </row>
    <row r="807" spans="1:9" s="1" customFormat="1" ht="50.1" customHeight="1" x14ac:dyDescent="0.25">
      <c r="A807" s="7" t="s">
        <v>1211</v>
      </c>
      <c r="B807" s="8" t="s">
        <v>133</v>
      </c>
      <c r="C807" s="9" t="s">
        <v>1181</v>
      </c>
      <c r="D807" s="10">
        <v>17488.240000000002</v>
      </c>
      <c r="E807" s="11" t="s">
        <v>1225</v>
      </c>
      <c r="F807" s="11" t="s">
        <v>2104</v>
      </c>
      <c r="G807" s="7" t="s">
        <v>1182</v>
      </c>
      <c r="H807" s="7" t="s">
        <v>13</v>
      </c>
      <c r="I807" s="12" t="s">
        <v>51</v>
      </c>
    </row>
    <row r="808" spans="1:9" s="1" customFormat="1" ht="50.1" customHeight="1" x14ac:dyDescent="0.25">
      <c r="A808" s="7" t="s">
        <v>1211</v>
      </c>
      <c r="B808" s="8" t="s">
        <v>133</v>
      </c>
      <c r="C808" s="9" t="s">
        <v>1183</v>
      </c>
      <c r="D808" s="10">
        <v>12943.68</v>
      </c>
      <c r="E808" s="11" t="s">
        <v>1224</v>
      </c>
      <c r="F808" s="11" t="s">
        <v>2103</v>
      </c>
      <c r="G808" s="7" t="s">
        <v>1184</v>
      </c>
      <c r="H808" s="7" t="s">
        <v>13</v>
      </c>
      <c r="I808" s="12" t="s">
        <v>51</v>
      </c>
    </row>
    <row r="809" spans="1:9" s="1" customFormat="1" ht="50.1" customHeight="1" x14ac:dyDescent="0.25">
      <c r="A809" s="7" t="s">
        <v>1219</v>
      </c>
      <c r="B809" s="8" t="s">
        <v>89</v>
      </c>
      <c r="C809" s="9" t="s">
        <v>1185</v>
      </c>
      <c r="D809" s="10">
        <v>2400300.5299999998</v>
      </c>
      <c r="E809" s="11" t="s">
        <v>2071</v>
      </c>
      <c r="F809" s="11" t="s">
        <v>2152</v>
      </c>
      <c r="G809" s="7" t="s">
        <v>1186</v>
      </c>
      <c r="H809" s="7" t="s">
        <v>13</v>
      </c>
      <c r="I809" s="12" t="s">
        <v>77</v>
      </c>
    </row>
    <row r="810" spans="1:9" s="1" customFormat="1" ht="50.1" customHeight="1" x14ac:dyDescent="0.25">
      <c r="A810" s="7" t="s">
        <v>1211</v>
      </c>
      <c r="B810" s="8" t="s">
        <v>133</v>
      </c>
      <c r="C810" s="9" t="s">
        <v>1187</v>
      </c>
      <c r="D810" s="10">
        <v>3702.29</v>
      </c>
      <c r="E810" s="11" t="s">
        <v>1249</v>
      </c>
      <c r="F810" s="11" t="s">
        <v>2105</v>
      </c>
      <c r="G810" s="7" t="s">
        <v>1188</v>
      </c>
      <c r="H810" s="7" t="s">
        <v>13</v>
      </c>
      <c r="I810" s="12" t="s">
        <v>51</v>
      </c>
    </row>
    <row r="811" spans="1:9" s="1" customFormat="1" ht="50.1" customHeight="1" x14ac:dyDescent="0.25">
      <c r="A811" s="7" t="s">
        <v>1211</v>
      </c>
      <c r="B811" s="8" t="s">
        <v>133</v>
      </c>
      <c r="C811" s="9" t="s">
        <v>1189</v>
      </c>
      <c r="D811" s="10">
        <v>17802.580000000002</v>
      </c>
      <c r="E811" s="11" t="s">
        <v>1226</v>
      </c>
      <c r="F811" s="11" t="s">
        <v>2103</v>
      </c>
      <c r="G811" s="7" t="s">
        <v>1190</v>
      </c>
      <c r="H811" s="7" t="s">
        <v>13</v>
      </c>
      <c r="I811" s="12" t="s">
        <v>51</v>
      </c>
    </row>
    <row r="812" spans="1:9" s="1" customFormat="1" ht="50.1" customHeight="1" x14ac:dyDescent="0.25">
      <c r="A812" s="7" t="s">
        <v>1210</v>
      </c>
      <c r="B812" s="8" t="s">
        <v>128</v>
      </c>
      <c r="C812" s="9" t="s">
        <v>1191</v>
      </c>
      <c r="D812" s="10">
        <v>38000</v>
      </c>
      <c r="E812" s="11" t="s">
        <v>46</v>
      </c>
      <c r="F812" s="11" t="s">
        <v>2106</v>
      </c>
      <c r="G812" s="7" t="s">
        <v>1192</v>
      </c>
      <c r="H812" s="7" t="s">
        <v>13</v>
      </c>
      <c r="I812" s="12" t="s">
        <v>78</v>
      </c>
    </row>
    <row r="813" spans="1:9" s="1" customFormat="1" ht="50.1" customHeight="1" x14ac:dyDescent="0.25">
      <c r="A813" s="7" t="s">
        <v>1210</v>
      </c>
      <c r="B813" s="8" t="s">
        <v>133</v>
      </c>
      <c r="C813" s="9" t="s">
        <v>1193</v>
      </c>
      <c r="D813" s="10">
        <v>400.31</v>
      </c>
      <c r="E813" s="11" t="s">
        <v>46</v>
      </c>
      <c r="F813" s="11" t="s">
        <v>2107</v>
      </c>
      <c r="G813" s="7" t="s">
        <v>1194</v>
      </c>
      <c r="H813" s="7" t="s">
        <v>13</v>
      </c>
      <c r="I813" s="12" t="s">
        <v>1141</v>
      </c>
    </row>
    <row r="814" spans="1:9" s="1" customFormat="1" ht="50.1" customHeight="1" x14ac:dyDescent="0.25">
      <c r="A814" s="7" t="s">
        <v>1210</v>
      </c>
      <c r="B814" s="8" t="s">
        <v>133</v>
      </c>
      <c r="C814" s="9" t="s">
        <v>1195</v>
      </c>
      <c r="D814" s="10">
        <v>38650</v>
      </c>
      <c r="E814" s="11" t="s">
        <v>46</v>
      </c>
      <c r="F814" s="11" t="s">
        <v>2108</v>
      </c>
      <c r="G814" s="7" t="s">
        <v>1196</v>
      </c>
      <c r="H814" s="7" t="s">
        <v>13</v>
      </c>
      <c r="I814" s="12" t="s">
        <v>78</v>
      </c>
    </row>
    <row r="815" spans="1:9" s="1" customFormat="1" ht="50.1" customHeight="1" x14ac:dyDescent="0.25">
      <c r="A815" s="7" t="s">
        <v>1211</v>
      </c>
      <c r="B815" s="8" t="s">
        <v>128</v>
      </c>
      <c r="C815" s="9" t="s">
        <v>1197</v>
      </c>
      <c r="D815" s="10">
        <v>10481.4</v>
      </c>
      <c r="E815" s="11" t="s">
        <v>1241</v>
      </c>
      <c r="F815" s="11" t="s">
        <v>2104</v>
      </c>
      <c r="G815" s="7" t="s">
        <v>1198</v>
      </c>
      <c r="H815" s="7" t="s">
        <v>13</v>
      </c>
      <c r="I815" s="12" t="s">
        <v>51</v>
      </c>
    </row>
    <row r="816" spans="1:9" s="1" customFormat="1" ht="50.1" customHeight="1" x14ac:dyDescent="0.25">
      <c r="A816" s="7" t="s">
        <v>1211</v>
      </c>
      <c r="B816" s="8" t="s">
        <v>142</v>
      </c>
      <c r="C816" s="9" t="s">
        <v>1199</v>
      </c>
      <c r="D816" s="10">
        <v>25826.18</v>
      </c>
      <c r="E816" s="11" t="s">
        <v>1237</v>
      </c>
      <c r="F816" s="11" t="s">
        <v>2104</v>
      </c>
      <c r="G816" s="7" t="s">
        <v>1200</v>
      </c>
      <c r="H816" s="7" t="s">
        <v>13</v>
      </c>
      <c r="I816" s="12" t="s">
        <v>51</v>
      </c>
    </row>
    <row r="817" spans="1:9" s="1" customFormat="1" ht="50.1" customHeight="1" x14ac:dyDescent="0.25">
      <c r="A817" s="7" t="s">
        <v>1211</v>
      </c>
      <c r="B817" s="8" t="s">
        <v>128</v>
      </c>
      <c r="C817" s="9" t="s">
        <v>1201</v>
      </c>
      <c r="D817" s="10">
        <v>7769.14</v>
      </c>
      <c r="E817" s="11" t="s">
        <v>1227</v>
      </c>
      <c r="F817" s="11" t="s">
        <v>2103</v>
      </c>
      <c r="G817" s="7" t="s">
        <v>1202</v>
      </c>
      <c r="H817" s="7" t="s">
        <v>13</v>
      </c>
      <c r="I817" s="12" t="s">
        <v>51</v>
      </c>
    </row>
    <row r="818" spans="1:9" s="1" customFormat="1" ht="50.1" customHeight="1" x14ac:dyDescent="0.25">
      <c r="A818" s="7" t="s">
        <v>1219</v>
      </c>
      <c r="B818" s="8" t="s">
        <v>145</v>
      </c>
      <c r="C818" s="9" t="s">
        <v>1203</v>
      </c>
      <c r="D818" s="10">
        <v>2999.99</v>
      </c>
      <c r="E818" s="11" t="s">
        <v>2071</v>
      </c>
      <c r="F818" s="11" t="s">
        <v>2153</v>
      </c>
      <c r="G818" s="7" t="s">
        <v>1204</v>
      </c>
      <c r="H818" s="7" t="s">
        <v>13</v>
      </c>
      <c r="I818" s="12" t="s">
        <v>33</v>
      </c>
    </row>
    <row r="819" spans="1:9" s="1" customFormat="1" ht="50.1" customHeight="1" x14ac:dyDescent="0.25">
      <c r="A819" s="7" t="s">
        <v>1211</v>
      </c>
      <c r="B819" s="8" t="s">
        <v>128</v>
      </c>
      <c r="C819" s="9" t="s">
        <v>1205</v>
      </c>
      <c r="D819" s="10">
        <v>9209.69</v>
      </c>
      <c r="E819" s="11" t="s">
        <v>1251</v>
      </c>
      <c r="F819" s="11" t="s">
        <v>2104</v>
      </c>
      <c r="G819" s="7" t="s">
        <v>1206</v>
      </c>
      <c r="H819" s="7" t="s">
        <v>13</v>
      </c>
      <c r="I819" s="12" t="s">
        <v>51</v>
      </c>
    </row>
    <row r="820" spans="1:9" s="1" customFormat="1" ht="50.1" customHeight="1" x14ac:dyDescent="0.25">
      <c r="A820" s="7" t="s">
        <v>1211</v>
      </c>
      <c r="B820" s="8" t="s">
        <v>140</v>
      </c>
      <c r="C820" s="9" t="s">
        <v>1207</v>
      </c>
      <c r="D820" s="10">
        <v>36825900.600000001</v>
      </c>
      <c r="E820" s="11" t="s">
        <v>2081</v>
      </c>
      <c r="F820" s="11" t="s">
        <v>2154</v>
      </c>
      <c r="G820" s="7" t="s">
        <v>2109</v>
      </c>
      <c r="H820" s="7" t="s">
        <v>13</v>
      </c>
      <c r="I820" s="12" t="s">
        <v>78</v>
      </c>
    </row>
    <row r="821" spans="1:9" s="1" customFormat="1" ht="50.1" customHeight="1" x14ac:dyDescent="0.25">
      <c r="A821" s="7" t="s">
        <v>1211</v>
      </c>
      <c r="B821" s="8" t="s">
        <v>133</v>
      </c>
      <c r="C821" s="9" t="s">
        <v>1208</v>
      </c>
      <c r="D821" s="10">
        <v>8224.9699999999993</v>
      </c>
      <c r="E821" s="11" t="s">
        <v>46</v>
      </c>
      <c r="F821" s="11" t="s">
        <v>2110</v>
      </c>
      <c r="G821" s="7" t="s">
        <v>1209</v>
      </c>
      <c r="H821" s="7" t="s">
        <v>13</v>
      </c>
      <c r="I821" s="12" t="s">
        <v>51</v>
      </c>
    </row>
  </sheetData>
  <mergeCells count="3">
    <mergeCell ref="A1:I1"/>
    <mergeCell ref="A2:I2"/>
    <mergeCell ref="A3:I3"/>
  </mergeCells>
  <conditionalFormatting sqref="C1:C3">
    <cfRule type="duplicateValues" dxfId="4" priority="3"/>
  </conditionalFormatting>
  <conditionalFormatting sqref="C1:C4">
    <cfRule type="duplicateValues" dxfId="3" priority="4"/>
  </conditionalFormatting>
  <conditionalFormatting sqref="C1:C4">
    <cfRule type="duplicateValues" dxfId="2" priority="32"/>
    <cfRule type="cellIs" dxfId="1" priority="33" operator="equal">
      <formula>85505</formula>
    </cfRule>
  </conditionalFormatting>
  <conditionalFormatting sqref="C1:C4">
    <cfRule type="duplicateValues" dxfId="0" priority="34"/>
  </conditionalFormatting>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Pólizas de Cheques Febrero 26</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Fernanda Rodriguez Mora</dc:creator>
  <cp:lastModifiedBy>Sergio Javier Cisneros Bello</cp:lastModifiedBy>
  <cp:lastPrinted>2025-07-02T17:49:35Z</cp:lastPrinted>
  <dcterms:created xsi:type="dcterms:W3CDTF">2025-01-08T19:32:50Z</dcterms:created>
  <dcterms:modified xsi:type="dcterms:W3CDTF">2026-03-17T16:31:49Z</dcterms:modified>
</cp:coreProperties>
</file>