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77E8AA07-9C97-487D-B39D-A915CA99DA0C}" xr6:coauthVersionLast="36" xr6:coauthVersionMax="47" xr10:uidLastSave="{00000000-0000-0000-0000-000000000000}"/>
  <bookViews>
    <workbookView xWindow="0" yWindow="0" windowWidth="28800" windowHeight="12225" xr2:uid="{00000000-000D-0000-FFFF-FFFF00000000}"/>
  </bookViews>
  <sheets>
    <sheet name="Zapopan Mi Colonia"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s>
  <definedNames>
    <definedName name="a">[1]hidden4!$A$1:$A$4</definedName>
    <definedName name="Hidden_1_Tabla_3892794">[2]Hidden_1_Tabla_389279!$A$1:$A$4</definedName>
    <definedName name="Hidden_1_Tabla_3892816">[2]Hidden_1_Tabla_389281!$A$1:$A$4</definedName>
    <definedName name="Hidden_1_Tabla_3902753">[3]Hidden_1_Tabla_390275!$A$1:$A$3</definedName>
    <definedName name="Hidden_1_Tabla_3902775">[3]Hidden_1_Tabla_390277!$A$1:$A$4</definedName>
    <definedName name="Hidden_13">[4]Hidden_1!$A$1:$A$2</definedName>
    <definedName name="Hidden_14">[2]Hidden_1!$A$1:$A$2</definedName>
    <definedName name="Hidden_24">[3]Hidden_2!$A$1:$A$5</definedName>
    <definedName name="Hidden_25">[2]Hidden_2!$A$1:$A$5</definedName>
    <definedName name="Hidden_37">[4]Hidden_3!$A$1:$A$2</definedName>
    <definedName name="Hidden_38">[2]Hidden_3!$A$1:$A$2</definedName>
    <definedName name="Hidden_48">[5]Hidden_4!$A$1:$A$2</definedName>
    <definedName name="Hidden_49">[2]Hidden_4!$A$1:$A$2</definedName>
    <definedName name="Hidden_513">[5]Hidden_5!$A$1:$A$2</definedName>
    <definedName name="Hidden_514">[2]Hidden_5!$A$1:$A$2</definedName>
    <definedName name="Hidden_540">[4]Hidden_5!$A$1:$A$2</definedName>
    <definedName name="Hidden_642">[4]Hidden_6!$A$1:$A$2</definedName>
    <definedName name="Hidden_644">[5]Hidden_6!$A$1:$A$2</definedName>
    <definedName name="Hidden_645">[2]Hidden_6!$A$1:$A$2</definedName>
    <definedName name="Hidden_746">[5]Hidden_7!$A$1:$A$2</definedName>
    <definedName name="Hidden_747">[2]Hidden_7!$A$1:$A$2</definedName>
    <definedName name="hidden_Tabla_2299971">[6]hidden_Tabla_2299971!$A$1:$A$3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<sst xmlns="http://schemas.openxmlformats.org/spreadsheetml/2006/main" count="286" uniqueCount="183">
  <si>
    <t>Programas de transferencia</t>
  </si>
  <si>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</si>
  <si>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</si>
  <si>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</si>
  <si>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</si>
  <si>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</si>
  <si>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</si>
  <si>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</si>
  <si>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</si>
  <si>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</si>
  <si>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</si>
  <si>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</si>
  <si>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</si>
  <si>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</si>
  <si>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</si>
  <si>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</si>
  <si>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</si>
  <si>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</si>
  <si>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</si>
  <si>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</si>
  <si>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</si>
  <si>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</si>
  <si>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</si>
  <si>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</si>
  <si>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</si>
  <si>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</si>
  <si>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</si>
  <si>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</si>
  <si>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</si>
  <si>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</si>
  <si>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</si>
  <si>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</si>
  <si>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</si>
  <si>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</si>
  <si>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</si>
  <si>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</si>
  <si>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</si>
  <si>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</si>
  <si>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</si>
  <si>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</si>
  <si>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</si>
  <si>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</si>
  <si>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</si>
  <si>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</si>
  <si>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</si>
  <si>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</si>
  <si>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</si>
  <si>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</si>
  <si>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</si>
  <si>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</si>
  <si>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</si>
  <si>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</si>
  <si>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</si>
  <si>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</si>
  <si>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</si>
  <si>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</si>
  <si>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</si>
  <si>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</si>
  <si>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</si>
  <si>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</si>
  <si>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</si>
  <si>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</si>
  <si>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</si>
  <si>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</si>
  <si>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</si>
  <si>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</si>
  <si>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</si>
  <si>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</si>
  <si>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</si>
  <si>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</si>
  <si>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</si>
  <si>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</si>
  <si>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</si>
  <si>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</si>
  <si>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</si>
  <si>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</si>
  <si>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</si>
  <si>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</si>
  <si>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</si>
  <si>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</si>
  <si>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</si>
  <si>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</si>
  <si>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</si>
  <si>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</si>
  <si>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</si>
  <si>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</si>
  <si>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</si>
  <si>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</si>
  <si>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</si>
  <si>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</si>
  <si>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</si>
  <si>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</si>
  <si>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</si>
  <si>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Dirección  de Programas Sociales Municipales y/o Instancias Especializadas</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</si>
  <si>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</si>
  <si>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</si>
  <si>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</si>
  <si>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</si>
  <si>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</si>
  <si>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</si>
  <si>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</si>
  <si>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</si>
  <si>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</si>
  <si>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</si>
  <si>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</si>
  <si>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</si>
  <si>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</si>
  <si>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</si>
  <si>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</si>
  <si>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</si>
  <si>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</si>
  <si>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</si>
  <si>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</si>
  <si>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</si>
  <si>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</si>
  <si>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</si>
  <si>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</si>
  <si>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</si>
  <si>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</si>
  <si>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</si>
  <si>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</si>
  <si>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</si>
  <si>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</si>
  <si>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</si>
  <si>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</si>
  <si>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</si>
  <si>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</si>
  <si>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</si>
  <si>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</si>
  <si>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Total de hombres</t>
  </si>
  <si>
    <t>Total de mujeres</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</si>
  <si>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</si>
  <si>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</si>
  <si>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</si>
  <si>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</si>
  <si>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</si>
  <si>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</si>
  <si>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</si>
  <si>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</si>
  <si>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</si>
  <si>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</si>
  <si>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</si>
  <si>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</si>
  <si>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</si>
  <si>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</si>
  <si>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</si>
  <si>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</si>
  <si>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Quejas o Denuncias. Cualquier ciudadano tendrá derecho de presentar quejas y/o denuncias por el incumplimiento de las disposiciones establecidas en las presentes Reglas de Operación. Estas podrán ser  presentadas vía telefónica, vía internet o de manera presencial a través de un escrito al  Órgano de Control Interno del Municipio de Zapopan.
Vía telefónica:
Al 3338182200 Extensiones: 1727, 1729 y 1009.
De manera personal:
En las oficinas de la Contraloría Ciudadana, Piso Dos del Centro Integral de Servicios  Zapopan (CISZ). Avenida Prolongación Laureles #300, Colonia Tepeyac, C.P. 45150,  Zapopan, Jalisco, México.
Al momento de levantar la queja o denuncia esta podrá ser anónima o proporcionando los  datos generales completos de quien interpone la misma. La queja o denuncia deberá  comprender una descripción de hechos; la información se registrará para seguimiento y  resolución.</t>
  </si>
  <si>
    <t>La Coordinación General de Desarrollo Económico y Combate a la Desigualdad propondrá al Municipio de Zapopan, la celebración de convenios de colaboración con Organismos de la Sociedad Civil e Instituciones Educativas.</t>
  </si>
  <si>
    <t>Programas Sociales "Zapopan Mi Colonia"</t>
  </si>
  <si>
    <t>Unidad Moviendo tu Comunidad</t>
  </si>
  <si>
    <t>La entrega del material de apoyo para la colonia se hará de acuerdo a la calendarización de entregas coordinada por la Unidad de Moviendo a tu comunidad con los proveedores designados por Adquisiciones del Municipio de Zapopan.
La coordinación del programa está obligada a emitir los vales  recepción de material correspondientes a cada apoyo y entregar dichos vales recepción de material al enlace. Los vales deben asegurar el origen, destino y uso de los materiales.
El enlace está obligado a supervisar la correcta aplicación de los materiales entregados, de acuerdo al plan de trabajo establecido entre el mismo Enlace y la Unidad del Programa.
El enlace está obligado a entregar en el plazo establecido, la documentación de respaldo requerida para comprobar la correcta distribución de los materiales a los responsables de su aplicación, de acuerdo al plan de trabajo establecido entre el enlace y el responsable del Programa.</t>
  </si>
  <si>
    <t>Dirección de Programas Sociales Municipales / Unidad Moviendo tu Comunidad</t>
  </si>
  <si>
    <t>Contribuir a la mejora de la calidad de vida de las familias que perciben carencia por calidad de espacios de la vivienda en el municipio de Zapopan, Jalisco, mediante el remozamiento de espacios públicos, comunitarios y el fortalecimiento del entorno habitacional</t>
  </si>
  <si>
    <t>50 Colonias Rehabilitadas</t>
  </si>
  <si>
    <t>I. Proporcionar materiales de mejora y mantenimiento para la rehabilitación de viviendas y así reducir los gastos de las familias. 
II. Instalación de mobiliario urbano (aparatos de ejercicio y juegos infantiles) para habilitar espacios públicos de fomento a la convivencia social. 
III. Fomentar la corresponsabilidad y participación activa en las colonias, localidades, fraccionamientos y/o condominios del Municipio para el mejoramiento de su imagen y entorno físico, tanto en áreas públicas, comunes o privadas.</t>
  </si>
  <si>
    <t>Eficiencia</t>
  </si>
  <si>
    <t>Porcentaje de Colonias Rehabilitadas respecto a las metas proyectadas</t>
  </si>
  <si>
    <t>Mide la capacidad de rehabilitar colonias</t>
  </si>
  <si>
    <t>(Colonias Rehabilitadas/Colonias Meta Proyectada)*100</t>
  </si>
  <si>
    <t>Porcentaje</t>
  </si>
  <si>
    <t>Mensual</t>
  </si>
  <si>
    <t xml:space="preserve">Reglas de Operación Programa Social "Zapopan Mi Colonia". </t>
  </si>
  <si>
    <t>La servidora o servidor público responsable de la operatividad del programa “Zapopan mi Colonia”, realizará un análisis únicamente de las solicitudes que cumplan con los requisitos establecidos señalados en el apartado inmediato anterior (10.1 de las presentes Reglas de Operación); lo anterior, atendiendo lo siguiente: 
I. Residir en la circunscripción del municipio de Zapopan, Jalisco; y 
II. Se requiera el o los materiales solicitados. Quienes cumplan los anteriores criterios de elegibilidad, podrán acceder a los apoyos que se entregan a través del programa en comento.</t>
  </si>
  <si>
    <t>De conformidad a lo establecido en las presentes Reglas de Operación, la presentación de solicitudes y entrega de los documentos requeridos para recibir los apoyos en especie que se otorgan a través del programa “Zapopan mi Colonia”, será según convocatoria en los tiempos que establezca la Dirección de Programas Sociales Municipales. Las y los interesados, deberán llenar la solicitud de apoyo (Anexo 1), misma que será proporcionada por la Dirección de Programas Sociales Municipales, misma que deberá ser acompañada de los siguientes documentos: 
I. Copia simple de la identificación oficial vigente con fotografía. (pudiendo ser cualquiera de los siguientes: Credencial para votar; pasaporte mexicano; cédula profesional; cartilla militar; credencial expedida por el Instituto de Seguridad y Servicios Sociales de los Trabajadores del Estado (ISSSTE); licencia de conducir; credencial expedida por el Instituto Nacional del Seguro Social (IMSS); credencial expedida por el Instituto Nacional de las Personas Adultas Mayores (INAPAM); y, tarjeta de inmigrante). 
II. Copia simple de comprobante de domicilio en el municipio de Zapopan, Jalisco, con vigencia no mayor a tres meses de expedición al momento de su presentación. (pudiendo ser: recibo de luz (CFE), recibo de línea telefónica de cualquier compañía; factura de cualquier compañía que surta gas natural y/o LP a domicilio; boleta de pago de derecho por suministro de agua; constancia expedida por la dependencia del Gobierno de Zapopan que corresponda. 
III. Los fraccionamientos y/o condominios deberán comprobar su constitución y legal representación a través de escritura pública suscrita ante fedatario público (en la cual, o cuales, deberán acreditar su constitución, así como la legítima representación). La documentación antes señalada, deberá presentarse de manera completa, legible, sin enmendaduras, ni tachaduras.</t>
  </si>
  <si>
    <t>Una vez ingresada la solicitud de apoyo, y está se encuentre validada la factibilidad de apoyo por parte de la servidora o servidor público responsable de la operatividad del programa “Zapopan mi Colonia”, las y los beneficiarios adquieren los siguientes derechos: 
I. Recibir el apoyo en especie sin costo o condicionamiento alguno; 
II. Recibir información en general respecto al programa en cita; 
III. Recibir un trato amable, respetuoso e imparcial, por parte de las y los servidores que coadyuvan en la operatividad del programa en cita; 
IV. Se salvaguarden sus derechos en materia de protección de datos personales, y se reserve su información personal; y, 
V. En caso de requerirse, se informe el procedimiento para presentar denuncias y/o quejas por posibles actos de corrupción por parte de las y los servidores de las autoridades involucradas. 
Además, las y los beneficiarios adquieren las siguientes obligaciones: 
I. Conocer los alcances de las Reglas de Operación del programa “Zapopan mi Colonia” y cumplir con la normatividad vigente; 
II. Presentar la documentación que requiera la Dirección de Programas Sociales Municipales, en los tiempos que esta establezca; 
III. Presentar la documentación que le sea requerida por la Dirección de Programas Sociales Municipales, en los tiempos que esta determine; 
IV. Acudir personalmente, o a través de un representante con carta poder simple a las convocatorias que realice la Dirección de Programas Sociales Municipales; 
V. Aplicar los materiales que le sean entregados, conforme lo solicitado según sus requerimientos, de conformidad a establecido en la carta compromiso (Anexo 3); y, 
VI. Aplicar los materiales sin condicionamiento o cobro alguno, de tratarse para áreas verdes, espacios comunitarios de conjuntos habitacionales, espacios comunes de fraccionamientos o condominios.</t>
  </si>
  <si>
    <t>La baja del programa “Zapopan mi Colonia”, aplicará para aquellos beneficiarios que se encuentren en alguno de los siguientes supuestos: 
I. Transferir o vender el material y/o materiales que son entregadas a través del programa en cita; 
II. No realizar la implementación del material entregado a través del programa en comento, de conformidad a la carta compromiso (Anexo 3); 
III. Realizar actos de proselitismo mediante los materiales que son entregados a través del programa antes mencionado; y, 
IV. Incumplir en las obligaciones señaladas en el apartado inmediato anterior (10.3 de las presentes Reglas de Operación).</t>
  </si>
  <si>
    <t>La Dirección de Programas Sociales Municipales, por medio del programa Zapopan Mi Colonia establecerá y desarrollará la metodología y los medios que considere pertinentes para la evaluación del Programa.</t>
  </si>
  <si>
    <t>Direccion de Programas Sociales Municipales / Unidad Moviendo Tu Comunidad</t>
  </si>
  <si>
    <t>Zapopan mi Colonia</t>
  </si>
  <si>
    <t>Reglas de Operación del Programa Social "Zapopan Mi Colonia" 2026</t>
  </si>
  <si>
    <t>https://www.zapopan.gob.mx/wp-content/uploads/2026/02/Reglas_Operacion_Zapopan_Mi_Colonia_2026.pdf</t>
  </si>
  <si>
    <t>Si</t>
  </si>
  <si>
    <t>26/01/2026</t>
  </si>
  <si>
    <t>31/12/2026</t>
  </si>
  <si>
    <t>Uno de los requisitos indispensables, que será factor a considerar por parte de la servidora o servidor público responsable de la operatividad del programa “Zapopan mi Colonia” tomará en cuenta para determinar la viabilidad para la entrega del apoyo, será la declaración bajo protesta de decir verdad por parte de la o el solicitante que requieren el apoyo; lo anterior, tomando en cuenta que el programa en comento, opera a través de la buena fe, por la naturaleza del mismo, sujeto a lo establecido en la fracción III del apartado 11 de las presentes Reglas de Operación.</t>
  </si>
  <si>
    <t>(Colonias rehabilitadas/ Colonias meta proyectada)*100</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</si>
  <si>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2026 que asciende a $10´000,000.00</t>
  </si>
  <si>
    <t>Enero</t>
  </si>
  <si>
    <t>https://www.zapopan.gob.mx/wp-content/uploads/2026/02/Padron_Beneficiarios_Zapopan_Mi_Colonia_Enero_2026.xlsx</t>
  </si>
  <si>
    <r>
      <t xml:space="preserve">Las cantidades, temporalidades y topes máximos de los apoyos en especie que se señalan para cada modalidad en los siguientes apartados (9.1 y 9.2 de las presentes Reglas de Operación), se sujetarán a la operatividad y ejecución de la servidora o servidor público responsable de operatividad del programa en comento, así como a suficiencia presupuestal y disponibilidad de inventario.
</t>
    </r>
    <r>
      <rPr>
        <b/>
        <sz val="8"/>
        <color rgb="FF000000"/>
        <rFont val="Century Gothic"/>
        <family val="2"/>
      </rPr>
      <t>Apoyo Aislado:</t>
    </r>
    <r>
      <rPr>
        <sz val="8"/>
        <color indexed="8"/>
        <rFont val="Century Gothic"/>
        <family val="2"/>
      </rPr>
      <t xml:space="preserve">
Los apoyos que son entregados de conformidad a la presente modalidad, están sujetos a un tope máximo no deberá rebasar la cantidad de $15,000,00 (quince mil pesos 00/100 M.N.) en sus materiales entregados; los apoyos en especie, serán entregados en los meses que componen el ejercicio fiscal 2025.
</t>
    </r>
    <r>
      <rPr>
        <b/>
        <sz val="8"/>
        <color rgb="FF000000"/>
        <rFont val="Century Gothic"/>
        <family val="2"/>
      </rPr>
      <t>Apoyo Integral:</t>
    </r>
    <r>
      <rPr>
        <sz val="8"/>
        <color indexed="8"/>
        <rFont val="Century Gothic"/>
        <family val="2"/>
      </rPr>
      <t xml:space="preserve">
Los apoyos que son entregados de conformidad a la presente modalidad, están sujetos a un tope máximo, que no deberá rebasar la cantidad de $300,000,00 (trescientos mil pesos 00/100 M.N.); los apoyos en especie, serán entregados en los meses que componen el ejercicio fiscal 2025.</t>
    </r>
  </si>
  <si>
    <t>Febrero</t>
  </si>
  <si>
    <t>https://www.zapopan.gob.mx/wp-content/uploads/2026/03/Padron_Beneficiarios_Zapopan_Mi_Colonia_Febrero_2026.xlsx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</si>
</sst>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sz val="10"/>
      <name val="Arial"/>
      <family val="2"/>
    </font>
    <font>
      <b/>
      <sz val="14"/>
      <name val="Century Gothic"/>
      <family val="2"/>
    </font>
    <font>
      <b/>
      <sz val="8"/>
      <color indexed="9"/>
      <name val="Century Gothic"/>
      <family val="2"/>
    </font>
    <font>
      <b/>
      <sz val="8"/>
      <color rgb="FF000000"/>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5">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s>
  <cellStyleXfs count="24">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76">
    <xf numFmtId="0" fontId="0" fillId="0" borderId="0" xfId="0" applyProtection="1"/>
    <xf numFmtId="0" fontId="13" fillId="4" borderId="0" xfId="0" applyFont="1" applyFill="1" applyProtection="1"/>
    <xf numFmtId="0" fontId="0" fillId="4" borderId="0" xfId="0" applyFill="1" applyProtection="1"/>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3" applyFont="1" applyBorder="1" applyAlignment="1">
      <alignment horizontal="center" vertical="center"/>
    </xf>
    <xf numFmtId="0" fontId="11" fillId="0" borderId="14" xfId="0" applyFont="1" applyBorder="1" applyAlignment="1">
      <alignment horizontal="center" vertical="center" wrapText="1"/>
    </xf>
    <xf numFmtId="0" fontId="22"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11" fillId="4" borderId="14" xfId="0"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4" xfId="21" applyFont="1" applyBorder="1" applyAlignment="1">
      <alignment horizontal="center" vertical="center"/>
    </xf>
    <xf numFmtId="10" fontId="11" fillId="0" borderId="14" xfId="0" applyNumberFormat="1" applyFont="1" applyBorder="1" applyAlignment="1">
      <alignment horizontal="center" vertical="center" wrapText="1"/>
    </xf>
    <xf numFmtId="0" fontId="5" fillId="4" borderId="14" xfId="0" applyFont="1" applyFill="1" applyBorder="1" applyAlignment="1" applyProtection="1">
      <alignment horizontal="left" vertical="top" wrapText="1"/>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top"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0" fontId="5" fillId="0" borderId="14" xfId="19" applyNumberFormat="1" applyFont="1" applyFill="1" applyBorder="1" applyAlignment="1">
      <alignment horizontal="center" vertical="center"/>
    </xf>
    <xf numFmtId="0" fontId="8" fillId="4" borderId="14" xfId="4" applyNumberFormat="1" applyFont="1" applyFill="1" applyBorder="1" applyAlignment="1" applyProtection="1">
      <alignment horizontal="center" vertical="center" wrapText="1"/>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10" fillId="4" borderId="14" xfId="1" applyFont="1" applyFill="1" applyBorder="1" applyAlignment="1">
      <alignment horizontal="center" vertical="center" wrapText="1"/>
    </xf>
    <xf numFmtId="0" fontId="5" fillId="4" borderId="14" xfId="0" applyFont="1" applyFill="1" applyBorder="1" applyAlignment="1">
      <alignment horizontal="center" vertical="center"/>
    </xf>
    <xf numFmtId="10" fontId="5" fillId="4" borderId="14" xfId="0" applyNumberFormat="1" applyFont="1" applyFill="1" applyBorder="1" applyAlignment="1">
      <alignment horizontal="center" vertical="top" wrapText="1"/>
    </xf>
    <xf numFmtId="0" fontId="5" fillId="4" borderId="0" xfId="0" applyFont="1" applyFill="1" applyAlignment="1" applyProtection="1">
      <alignment horizontal="center" vertical="center" wrapText="1"/>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center" vertical="center"/>
    </xf>
    <xf numFmtId="0" fontId="21" fillId="4" borderId="13" xfId="0" applyFont="1" applyFill="1" applyBorder="1" applyAlignment="1" applyProtection="1">
      <alignment horizontal="center" vertical="center"/>
    </xf>
    <xf numFmtId="0" fontId="21" fillId="4" borderId="0" xfId="0" applyFont="1" applyFill="1" applyBorder="1" applyAlignment="1" applyProtection="1">
      <alignment horizontal="center" vertical="center"/>
    </xf>
    <xf numFmtId="0" fontId="21" fillId="4" borderId="2" xfId="0" applyFont="1" applyFill="1" applyBorder="1" applyAlignment="1" applyProtection="1">
      <alignment horizontal="center" vertical="center"/>
    </xf>
    <xf numFmtId="0" fontId="21" fillId="4" borderId="9" xfId="0" applyFont="1" applyFill="1" applyBorder="1" applyAlignment="1" applyProtection="1">
      <alignment horizontal="center" vertical="center" wrapText="1"/>
    </xf>
    <xf numFmtId="0" fontId="21" fillId="4" borderId="10" xfId="0" applyFont="1" applyFill="1" applyBorder="1" applyAlignment="1" applyProtection="1">
      <alignment horizontal="center" vertical="center" wrapText="1"/>
    </xf>
    <xf numFmtId="0" fontId="21"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4">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Moneda" xfId="19" builtinId="4"/>
    <cellStyle name="Normal" xfId="0" builtinId="0"/>
    <cellStyle name="Normal 2" xfId="4" xr:uid="{00000000-0005-0000-0000-000009000000}"/>
    <cellStyle name="Normal 2 2" xfId="20" xr:uid="{00000000-0005-0000-0000-000002000000}"/>
    <cellStyle name="Normal 3" xfId="6" xr:uid="{00000000-0005-0000-0000-00000A000000}"/>
    <cellStyle name="Normal 4" xfId="13" xr:uid="{00000000-0005-0000-0000-00003C000000}"/>
    <cellStyle name="Normal 4 2" xfId="21" xr:uid="{00000000-0005-0000-0000-000004000000}"/>
    <cellStyle name="Normal 5" xfId="2" xr:uid="{00000000-0005-0000-0000-00000B000000}"/>
    <cellStyle name="Normal 5 2" xfId="23" xr:uid="{00000000-0005-0000-0000-000005000000}"/>
    <cellStyle name="Normal 6" xfId="3" xr:uid="{00000000-0005-0000-0000-00000C000000}"/>
    <cellStyle name="Porcentaje 2" xfId="22"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51</xdr:col>
      <xdr:colOff>971550</xdr:colOff>
      <xdr:row>0</xdr:row>
      <xdr:rowOff>28575</xdr:rowOff>
    </xdr:from>
    <xdr:to>
      <xdr:col>51</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6/02/Reglas_Operacion_Zapopan_Mi_Colonia_2026.pdf" TargetMode="External"/><Relationship Id="rId3" Type="http://schemas.openxmlformats.org/officeDocument/2006/relationships/hyperlink" Target="https://www.zapopan.gob.mx/transparencia/articulo-8/sistema-de-evaluacion-de-desempeno-sed/" TargetMode="External"/><Relationship Id="rId7" Type="http://schemas.openxmlformats.org/officeDocument/2006/relationships/hyperlink" Target="https://www.zapopan.gob.mx/transparencia/articulo-8/sistema-de-evaluacion-de-desempeno-sed/" TargetMode="External"/><Relationship Id="rId2" Type="http://schemas.openxmlformats.org/officeDocument/2006/relationships/hyperlink" Target="https://www.zapopan.gob.mx/repositorio/view/file/0rvvxplh8hecskj6mco1/Padr&#243;n_Zapopan%20Presente_Diciembre_2024..xlsx" TargetMode="External"/><Relationship Id="rId1" Type="http://schemas.openxmlformats.org/officeDocument/2006/relationships/hyperlink" Target="https://www.zapopan.gob.mx/wp-content/uploads/2026/02/Reglas_Operacion_Zapopan_Mi_Colonia_2026.pdf" TargetMode="External"/><Relationship Id="rId6" Type="http://schemas.openxmlformats.org/officeDocument/2006/relationships/hyperlink" Target="https://www.zapopan.gob.mx/repositorio/view/file/0rvvxplh8hecskj6mco1/Padr&#243;n_Zapopan%20Presente_Diciembre_2024..xlsx" TargetMode="External"/><Relationship Id="rId11" Type="http://schemas.openxmlformats.org/officeDocument/2006/relationships/drawing" Target="../drawings/drawing1.xml"/><Relationship Id="rId5" Type="http://schemas.openxmlformats.org/officeDocument/2006/relationships/hyperlink" Target="https://www.zapopan.gob.mx/wp-content/uploads/2026/02/Reglas_Operacion_Zapopan_Mi_Colonia_2026.pdf" TargetMode="External"/><Relationship Id="rId10" Type="http://schemas.openxmlformats.org/officeDocument/2006/relationships/printerSettings" Target="../printerSettings/printerSettings1.bin"/><Relationship Id="rId4" Type="http://schemas.openxmlformats.org/officeDocument/2006/relationships/hyperlink" Target="https://www.zapopan.gob.mx/wp-content/uploads/2026/02/Reglas_Operacion_Zapopan_Mi_Colonia_2026.pdf" TargetMode="External"/><Relationship Id="rId9" Type="http://schemas.openxmlformats.org/officeDocument/2006/relationships/hyperlink" Target="https://www.zapopan.gob.mx/wp-content/uploads/2026/03/Padron_Beneficiarios_Zapopan_Mi_Colonia_Febrero_2026.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2"/>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4" width="15.7109375" style="2" customWidth="1"/>
    <col min="5" max="5" width="18.7109375" style="2" customWidth="1"/>
    <col min="6" max="7" width="15.7109375" style="2" customWidth="1"/>
    <col min="8" max="8" width="25.7109375" style="2" customWidth="1"/>
    <col min="9" max="9" width="24.7109375" style="2" customWidth="1"/>
    <col min="10" max="10" width="28.7109375" style="2" customWidth="1"/>
    <col min="11" max="11" width="35.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20" width="15.7109375" style="2" customWidth="1"/>
    <col min="21" max="21" width="28.7109375" style="2" customWidth="1"/>
    <col min="22" max="24" width="15.7109375" style="2" customWidth="1"/>
    <col min="25" max="26" width="28.7109375" style="2" customWidth="1"/>
    <col min="27" max="27" width="25.7109375" style="2" customWidth="1"/>
    <col min="28" max="28" width="15.7109375" style="2" customWidth="1"/>
    <col min="29" max="29" width="45.7109375" style="2" customWidth="1"/>
    <col min="30" max="30" width="40.7109375" style="2" customWidth="1"/>
    <col min="31" max="33" width="30.7109375" style="2" customWidth="1"/>
    <col min="34" max="35" width="42.7109375" style="2" customWidth="1"/>
    <col min="36" max="36" width="15.7109375" style="2" customWidth="1"/>
    <col min="37" max="37" width="30.7109375" style="2" customWidth="1"/>
    <col min="38" max="38" width="25.7109375" style="2" customWidth="1"/>
    <col min="39" max="39" width="28.7109375" style="2" customWidth="1"/>
    <col min="40" max="40" width="15.7109375" style="2" customWidth="1"/>
    <col min="41" max="41" width="17.7109375" style="2" customWidth="1"/>
    <col min="42" max="42" width="32.7109375" style="2" customWidth="1"/>
    <col min="43" max="43" width="18.7109375" style="2" customWidth="1"/>
    <col min="44" max="45" width="20.7109375" style="2" customWidth="1"/>
    <col min="46" max="46" width="35.7109375" style="2" customWidth="1"/>
    <col min="47" max="47" width="15.7109375" style="2" customWidth="1"/>
    <col min="48" max="48" width="25.7109375" style="2" customWidth="1"/>
    <col min="49" max="49" width="37.28515625" style="2" customWidth="1"/>
    <col min="50" max="50" width="25.7109375" style="2" customWidth="1"/>
    <col min="51" max="51" width="20.7109375" style="2" customWidth="1"/>
    <col min="52" max="52" width="46.7109375" style="2" customWidth="1"/>
    <col min="53" max="16384" width="9.140625" style="2"/>
  </cols>
  <sheetData>
    <row r="1" spans="1:53" s="1" customFormat="1" ht="27.95" customHeight="1" x14ac:dyDescent="0.25">
      <c r="A1" s="57" t="s">
        <v>85</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9"/>
    </row>
    <row r="2" spans="1:53" s="1" customFormat="1" ht="27.95" customHeight="1" x14ac:dyDescent="0.25">
      <c r="A2" s="60" t="s">
        <v>86</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2"/>
    </row>
    <row r="3" spans="1:53" s="1" customFormat="1" ht="27.95" customHeight="1" x14ac:dyDescent="0.25">
      <c r="A3" s="60" t="s">
        <v>149</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2"/>
    </row>
    <row r="4" spans="1:53" s="1" customFormat="1" ht="27.95" customHeight="1" x14ac:dyDescent="0.25">
      <c r="A4" s="63" t="s">
        <v>87</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5"/>
    </row>
    <row r="5" spans="1:53" s="4" customFormat="1" ht="20.100000000000001" customHeight="1" x14ac:dyDescent="0.2">
      <c r="A5" s="55" t="s">
        <v>88</v>
      </c>
      <c r="B5" s="55"/>
      <c r="C5" s="55"/>
      <c r="D5" s="3" t="s">
        <v>1</v>
      </c>
      <c r="E5" s="68" t="s">
        <v>89</v>
      </c>
      <c r="F5" s="69"/>
      <c r="G5" s="70"/>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2"/>
    </row>
    <row r="6" spans="1:53" s="4" customFormat="1" ht="39.950000000000003" customHeight="1" x14ac:dyDescent="0.2">
      <c r="A6" s="56" t="s">
        <v>2</v>
      </c>
      <c r="B6" s="56"/>
      <c r="C6" s="56"/>
      <c r="D6" s="5" t="s">
        <v>3</v>
      </c>
      <c r="E6" s="66" t="s">
        <v>95</v>
      </c>
      <c r="F6" s="67"/>
      <c r="G6" s="73"/>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5"/>
    </row>
    <row r="7" spans="1:53" s="4" customFormat="1" ht="13.5" hidden="1" x14ac:dyDescent="0.3">
      <c r="A7" s="6"/>
      <c r="B7" s="6"/>
      <c r="C7" s="7" t="s">
        <v>4</v>
      </c>
      <c r="D7" s="7"/>
      <c r="E7" s="7" t="s">
        <v>4</v>
      </c>
      <c r="F7" s="7" t="s">
        <v>6</v>
      </c>
      <c r="G7" s="7" t="s">
        <v>7</v>
      </c>
      <c r="H7" s="7" t="s">
        <v>8</v>
      </c>
      <c r="I7" s="7"/>
      <c r="J7" s="7" t="s">
        <v>9</v>
      </c>
      <c r="K7" s="7" t="s">
        <v>9</v>
      </c>
      <c r="L7" s="7" t="s">
        <v>7</v>
      </c>
      <c r="M7" s="7" t="s">
        <v>6</v>
      </c>
      <c r="N7" s="7" t="s">
        <v>7</v>
      </c>
      <c r="O7" s="7" t="s">
        <v>7</v>
      </c>
      <c r="P7" s="7"/>
      <c r="Q7" s="7" t="s">
        <v>10</v>
      </c>
      <c r="R7" s="7" t="s">
        <v>10</v>
      </c>
      <c r="S7" s="7" t="s">
        <v>10</v>
      </c>
      <c r="T7" s="7" t="s">
        <v>10</v>
      </c>
      <c r="U7" s="7" t="s">
        <v>10</v>
      </c>
      <c r="V7" s="7" t="s">
        <v>8</v>
      </c>
      <c r="W7" s="7" t="s">
        <v>8</v>
      </c>
      <c r="X7" s="7" t="s">
        <v>7</v>
      </c>
      <c r="Y7" s="7" t="s">
        <v>7</v>
      </c>
      <c r="Z7" s="7" t="s">
        <v>7</v>
      </c>
      <c r="AA7" s="7" t="s">
        <v>7</v>
      </c>
      <c r="AB7" s="7" t="s">
        <v>7</v>
      </c>
      <c r="AC7" s="7" t="s">
        <v>7</v>
      </c>
      <c r="AD7" s="7" t="s">
        <v>7</v>
      </c>
      <c r="AE7" s="7" t="s">
        <v>5</v>
      </c>
      <c r="AF7" s="7" t="s">
        <v>7</v>
      </c>
      <c r="AG7" s="7" t="s">
        <v>7</v>
      </c>
      <c r="AH7" s="7" t="s">
        <v>8</v>
      </c>
      <c r="AI7" s="7" t="s">
        <v>7</v>
      </c>
      <c r="AJ7" s="7" t="s">
        <v>7</v>
      </c>
      <c r="AK7" s="7" t="s">
        <v>7</v>
      </c>
      <c r="AL7" s="7" t="s">
        <v>7</v>
      </c>
      <c r="AM7" s="7" t="s">
        <v>7</v>
      </c>
      <c r="AN7" s="7" t="s">
        <v>4</v>
      </c>
      <c r="AO7" s="7" t="s">
        <v>5</v>
      </c>
      <c r="AP7" s="7" t="s">
        <v>7</v>
      </c>
      <c r="AQ7" s="7" t="s">
        <v>7</v>
      </c>
      <c r="AR7" s="7" t="s">
        <v>7</v>
      </c>
      <c r="AS7" s="7" t="s">
        <v>4</v>
      </c>
      <c r="AT7" s="7" t="s">
        <v>7</v>
      </c>
      <c r="AU7" s="7" t="s">
        <v>4</v>
      </c>
      <c r="AV7" s="7" t="s">
        <v>8</v>
      </c>
      <c r="AW7" s="7" t="s">
        <v>8</v>
      </c>
      <c r="AX7" s="7" t="s">
        <v>8</v>
      </c>
      <c r="AY7" s="7" t="s">
        <v>9</v>
      </c>
      <c r="AZ7" s="7" t="s">
        <v>8</v>
      </c>
    </row>
    <row r="8" spans="1:53" s="4" customFormat="1" ht="13.5" hidden="1" x14ac:dyDescent="0.3">
      <c r="A8" s="6"/>
      <c r="B8" s="6"/>
      <c r="C8" s="7">
        <v>230046</v>
      </c>
      <c r="D8" s="7"/>
      <c r="E8" s="7" t="s">
        <v>11</v>
      </c>
      <c r="F8" s="7" t="s">
        <v>12</v>
      </c>
      <c r="G8" s="7" t="s">
        <v>13</v>
      </c>
      <c r="H8" s="7" t="s">
        <v>14</v>
      </c>
      <c r="I8" s="7"/>
      <c r="J8" s="7" t="s">
        <v>15</v>
      </c>
      <c r="K8" s="7" t="s">
        <v>16</v>
      </c>
      <c r="L8" s="7" t="s">
        <v>17</v>
      </c>
      <c r="M8" s="7" t="s">
        <v>18</v>
      </c>
      <c r="N8" s="7" t="s">
        <v>19</v>
      </c>
      <c r="O8" s="7" t="s">
        <v>20</v>
      </c>
      <c r="P8" s="7"/>
      <c r="Q8" s="7" t="s">
        <v>21</v>
      </c>
      <c r="R8" s="7" t="s">
        <v>22</v>
      </c>
      <c r="S8" s="7" t="s">
        <v>23</v>
      </c>
      <c r="T8" s="7" t="s">
        <v>24</v>
      </c>
      <c r="U8" s="7" t="s">
        <v>25</v>
      </c>
      <c r="V8" s="7" t="s">
        <v>26</v>
      </c>
      <c r="W8" s="7" t="s">
        <v>27</v>
      </c>
      <c r="X8" s="7" t="s">
        <v>28</v>
      </c>
      <c r="Y8" s="7" t="s">
        <v>29</v>
      </c>
      <c r="Z8" s="7" t="s">
        <v>30</v>
      </c>
      <c r="AA8" s="7" t="s">
        <v>31</v>
      </c>
      <c r="AB8" s="7" t="s">
        <v>32</v>
      </c>
      <c r="AC8" s="7" t="s">
        <v>33</v>
      </c>
      <c r="AD8" s="7" t="s">
        <v>34</v>
      </c>
      <c r="AE8" s="7" t="s">
        <v>35</v>
      </c>
      <c r="AF8" s="7" t="s">
        <v>36</v>
      </c>
      <c r="AG8" s="7" t="s">
        <v>37</v>
      </c>
      <c r="AH8" s="7" t="s">
        <v>38</v>
      </c>
      <c r="AI8" s="7" t="s">
        <v>39</v>
      </c>
      <c r="AJ8" s="7" t="s">
        <v>40</v>
      </c>
      <c r="AK8" s="7" t="s">
        <v>41</v>
      </c>
      <c r="AL8" s="7" t="s">
        <v>42</v>
      </c>
      <c r="AM8" s="7" t="s">
        <v>43</v>
      </c>
      <c r="AN8" s="7" t="s">
        <v>44</v>
      </c>
      <c r="AO8" s="7" t="s">
        <v>45</v>
      </c>
      <c r="AP8" s="7" t="s">
        <v>46</v>
      </c>
      <c r="AQ8" s="7" t="s">
        <v>47</v>
      </c>
      <c r="AR8" s="7" t="s">
        <v>48</v>
      </c>
      <c r="AS8" s="7" t="s">
        <v>49</v>
      </c>
      <c r="AT8" s="7" t="s">
        <v>50</v>
      </c>
      <c r="AU8" s="7" t="s">
        <v>51</v>
      </c>
      <c r="AV8" s="7" t="s">
        <v>52</v>
      </c>
      <c r="AW8" s="7" t="s">
        <v>53</v>
      </c>
      <c r="AX8" s="7" t="s">
        <v>54</v>
      </c>
      <c r="AY8" s="7" t="s">
        <v>55</v>
      </c>
      <c r="AZ8" s="7" t="s">
        <v>56</v>
      </c>
    </row>
    <row r="9" spans="1:53" s="4" customFormat="1" ht="20.100000000000001" customHeight="1" x14ac:dyDescent="0.25">
      <c r="A9" s="54" t="s">
        <v>57</v>
      </c>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row>
    <row r="10" spans="1:53" s="8" customFormat="1" ht="39.950000000000003" customHeight="1" x14ac:dyDescent="0.2">
      <c r="A10" s="9" t="s">
        <v>58</v>
      </c>
      <c r="B10" s="9" t="s">
        <v>96</v>
      </c>
      <c r="C10" s="9" t="s">
        <v>104</v>
      </c>
      <c r="D10" s="9" t="s">
        <v>94</v>
      </c>
      <c r="E10" s="10" t="s">
        <v>105</v>
      </c>
      <c r="F10" s="10" t="s">
        <v>126</v>
      </c>
      <c r="G10" s="9" t="s">
        <v>127</v>
      </c>
      <c r="H10" s="9" t="s">
        <v>106</v>
      </c>
      <c r="I10" s="9" t="s">
        <v>98</v>
      </c>
      <c r="J10" s="10" t="s">
        <v>99</v>
      </c>
      <c r="K10" s="11" t="s">
        <v>100</v>
      </c>
      <c r="L10" s="11" t="s">
        <v>107</v>
      </c>
      <c r="M10" s="11" t="s">
        <v>62</v>
      </c>
      <c r="N10" s="11" t="s">
        <v>63</v>
      </c>
      <c r="O10" s="11" t="s">
        <v>108</v>
      </c>
      <c r="P10" s="11" t="s">
        <v>128</v>
      </c>
      <c r="Q10" s="11" t="s">
        <v>102</v>
      </c>
      <c r="R10" s="11" t="s">
        <v>109</v>
      </c>
      <c r="S10" s="11" t="s">
        <v>129</v>
      </c>
      <c r="T10" s="11" t="s">
        <v>130</v>
      </c>
      <c r="U10" s="11" t="s">
        <v>110</v>
      </c>
      <c r="V10" s="11" t="s">
        <v>72</v>
      </c>
      <c r="W10" s="11" t="s">
        <v>73</v>
      </c>
      <c r="X10" s="11" t="s">
        <v>74</v>
      </c>
      <c r="Y10" s="11" t="s">
        <v>75</v>
      </c>
      <c r="Z10" s="11" t="s">
        <v>76</v>
      </c>
      <c r="AA10" s="11" t="s">
        <v>103</v>
      </c>
      <c r="AB10" s="11" t="s">
        <v>77</v>
      </c>
      <c r="AC10" s="11" t="s">
        <v>131</v>
      </c>
      <c r="AD10" s="11" t="s">
        <v>111</v>
      </c>
      <c r="AE10" s="11" t="s">
        <v>112</v>
      </c>
      <c r="AF10" s="11" t="s">
        <v>113</v>
      </c>
      <c r="AG10" s="12" t="s">
        <v>114</v>
      </c>
      <c r="AH10" s="11" t="s">
        <v>115</v>
      </c>
      <c r="AI10" s="11" t="s">
        <v>116</v>
      </c>
      <c r="AJ10" s="11" t="s">
        <v>117</v>
      </c>
      <c r="AK10" s="11" t="s">
        <v>78</v>
      </c>
      <c r="AL10" s="11" t="s">
        <v>79</v>
      </c>
      <c r="AM10" s="11" t="s">
        <v>80</v>
      </c>
      <c r="AN10" s="11" t="s">
        <v>81</v>
      </c>
      <c r="AO10" s="11" t="s">
        <v>132</v>
      </c>
      <c r="AP10" s="11" t="s">
        <v>118</v>
      </c>
      <c r="AQ10" s="11" t="s">
        <v>119</v>
      </c>
      <c r="AR10" s="11" t="s">
        <v>120</v>
      </c>
      <c r="AS10" s="11" t="s">
        <v>121</v>
      </c>
      <c r="AT10" s="11" t="s">
        <v>122</v>
      </c>
      <c r="AU10" s="12" t="s">
        <v>141</v>
      </c>
      <c r="AV10" s="12" t="s">
        <v>123</v>
      </c>
      <c r="AW10" s="12" t="s">
        <v>124</v>
      </c>
      <c r="AX10" s="12" t="s">
        <v>125</v>
      </c>
      <c r="AY10" s="11" t="s">
        <v>82</v>
      </c>
      <c r="AZ10" s="11" t="s">
        <v>83</v>
      </c>
      <c r="BA10" s="4"/>
    </row>
    <row r="11" spans="1:53" s="53" customFormat="1" ht="69.95" customHeight="1" x14ac:dyDescent="0.2">
      <c r="A11" s="33">
        <v>2026</v>
      </c>
      <c r="B11" s="33" t="s">
        <v>97</v>
      </c>
      <c r="C11" s="34" t="s">
        <v>0</v>
      </c>
      <c r="D11" s="33" t="s">
        <v>169</v>
      </c>
      <c r="E11" s="33" t="s">
        <v>84</v>
      </c>
      <c r="F11" s="34" t="s">
        <v>90</v>
      </c>
      <c r="G11" s="35" t="s">
        <v>90</v>
      </c>
      <c r="H11" s="35" t="s">
        <v>150</v>
      </c>
      <c r="I11" s="35" t="s">
        <v>152</v>
      </c>
      <c r="J11" s="36" t="s">
        <v>170</v>
      </c>
      <c r="K11" s="37" t="s">
        <v>171</v>
      </c>
      <c r="L11" s="34" t="s">
        <v>172</v>
      </c>
      <c r="M11" s="38" t="s">
        <v>173</v>
      </c>
      <c r="N11" s="38" t="s">
        <v>174</v>
      </c>
      <c r="O11" s="39" t="s">
        <v>175</v>
      </c>
      <c r="P11" s="40">
        <v>1</v>
      </c>
      <c r="Q11" s="41">
        <v>77</v>
      </c>
      <c r="R11" s="41" t="s">
        <v>84</v>
      </c>
      <c r="S11" s="42">
        <v>37</v>
      </c>
      <c r="T11" s="43">
        <v>40</v>
      </c>
      <c r="U11" s="17" t="s">
        <v>176</v>
      </c>
      <c r="V11" s="44">
        <v>10000000</v>
      </c>
      <c r="W11" s="44">
        <v>0</v>
      </c>
      <c r="X11" s="44">
        <v>0</v>
      </c>
      <c r="Y11" s="25" t="s">
        <v>177</v>
      </c>
      <c r="Z11" s="25" t="s">
        <v>177</v>
      </c>
      <c r="AA11" s="45" t="s">
        <v>146</v>
      </c>
      <c r="AB11" s="34" t="s">
        <v>84</v>
      </c>
      <c r="AC11" s="46" t="s">
        <v>163</v>
      </c>
      <c r="AD11" s="46" t="s">
        <v>164</v>
      </c>
      <c r="AE11" s="46" t="s">
        <v>180</v>
      </c>
      <c r="AF11" s="46" t="s">
        <v>180</v>
      </c>
      <c r="AG11" s="47" t="s">
        <v>147</v>
      </c>
      <c r="AH11" s="46" t="s">
        <v>165</v>
      </c>
      <c r="AI11" s="46" t="s">
        <v>166</v>
      </c>
      <c r="AJ11" s="48" t="s">
        <v>181</v>
      </c>
      <c r="AK11" s="49" t="s">
        <v>167</v>
      </c>
      <c r="AL11" s="48" t="s">
        <v>93</v>
      </c>
      <c r="AM11" s="50" t="s">
        <v>92</v>
      </c>
      <c r="AN11" s="17" t="s">
        <v>146</v>
      </c>
      <c r="AO11" s="51">
        <v>1</v>
      </c>
      <c r="AP11" s="52" t="s">
        <v>148</v>
      </c>
      <c r="AQ11" s="35" t="s">
        <v>90</v>
      </c>
      <c r="AR11" s="26" t="s">
        <v>84</v>
      </c>
      <c r="AS11" s="26" t="s">
        <v>91</v>
      </c>
      <c r="AT11" s="50" t="s">
        <v>171</v>
      </c>
      <c r="AU11" s="26">
        <v>1</v>
      </c>
      <c r="AV11" s="26" t="s">
        <v>84</v>
      </c>
      <c r="AW11" s="50" t="s">
        <v>182</v>
      </c>
      <c r="AX11" s="26" t="s">
        <v>168</v>
      </c>
      <c r="AY11" s="27">
        <v>46093</v>
      </c>
      <c r="AZ11" s="32" t="s">
        <v>151</v>
      </c>
    </row>
    <row r="12" spans="1:53" s="53" customFormat="1" ht="69.95" customHeight="1" x14ac:dyDescent="0.2">
      <c r="A12" s="33">
        <v>2026</v>
      </c>
      <c r="B12" s="33" t="s">
        <v>97</v>
      </c>
      <c r="C12" s="34" t="s">
        <v>0</v>
      </c>
      <c r="D12" s="33" t="s">
        <v>169</v>
      </c>
      <c r="E12" s="33" t="s">
        <v>84</v>
      </c>
      <c r="F12" s="34" t="s">
        <v>90</v>
      </c>
      <c r="G12" s="35" t="s">
        <v>90</v>
      </c>
      <c r="H12" s="35" t="s">
        <v>150</v>
      </c>
      <c r="I12" s="35" t="s">
        <v>152</v>
      </c>
      <c r="J12" s="36" t="s">
        <v>170</v>
      </c>
      <c r="K12" s="37" t="s">
        <v>171</v>
      </c>
      <c r="L12" s="34" t="s">
        <v>172</v>
      </c>
      <c r="M12" s="38" t="s">
        <v>173</v>
      </c>
      <c r="N12" s="38" t="s">
        <v>174</v>
      </c>
      <c r="O12" s="39" t="s">
        <v>175</v>
      </c>
      <c r="P12" s="40">
        <v>1</v>
      </c>
      <c r="Q12" s="41">
        <v>0</v>
      </c>
      <c r="R12" s="41" t="s">
        <v>84</v>
      </c>
      <c r="S12" s="42">
        <v>0</v>
      </c>
      <c r="T12" s="43">
        <v>0</v>
      </c>
      <c r="U12" s="17" t="s">
        <v>176</v>
      </c>
      <c r="V12" s="44">
        <v>10000000</v>
      </c>
      <c r="W12" s="44">
        <v>0</v>
      </c>
      <c r="X12" s="44">
        <v>0</v>
      </c>
      <c r="Y12" s="25" t="s">
        <v>177</v>
      </c>
      <c r="Z12" s="25" t="s">
        <v>177</v>
      </c>
      <c r="AA12" s="45" t="s">
        <v>146</v>
      </c>
      <c r="AB12" s="34" t="s">
        <v>84</v>
      </c>
      <c r="AC12" s="46" t="s">
        <v>163</v>
      </c>
      <c r="AD12" s="46" t="s">
        <v>164</v>
      </c>
      <c r="AE12" s="46" t="s">
        <v>180</v>
      </c>
      <c r="AF12" s="46" t="s">
        <v>180</v>
      </c>
      <c r="AG12" s="47" t="s">
        <v>147</v>
      </c>
      <c r="AH12" s="46" t="s">
        <v>165</v>
      </c>
      <c r="AI12" s="46" t="s">
        <v>166</v>
      </c>
      <c r="AJ12" s="48" t="s">
        <v>178</v>
      </c>
      <c r="AK12" s="49" t="s">
        <v>167</v>
      </c>
      <c r="AL12" s="48" t="s">
        <v>93</v>
      </c>
      <c r="AM12" s="50" t="s">
        <v>92</v>
      </c>
      <c r="AN12" s="17" t="s">
        <v>146</v>
      </c>
      <c r="AO12" s="51">
        <v>1</v>
      </c>
      <c r="AP12" s="52" t="s">
        <v>148</v>
      </c>
      <c r="AQ12" s="35" t="s">
        <v>90</v>
      </c>
      <c r="AR12" s="26" t="s">
        <v>84</v>
      </c>
      <c r="AS12" s="26" t="s">
        <v>91</v>
      </c>
      <c r="AT12" s="50" t="s">
        <v>171</v>
      </c>
      <c r="AU12" s="26">
        <v>1</v>
      </c>
      <c r="AV12" s="26" t="s">
        <v>84</v>
      </c>
      <c r="AW12" s="50" t="s">
        <v>179</v>
      </c>
      <c r="AX12" s="26" t="s">
        <v>168</v>
      </c>
      <c r="AY12" s="27">
        <v>46063</v>
      </c>
      <c r="AZ12" s="32" t="s">
        <v>151</v>
      </c>
    </row>
  </sheetData>
  <mergeCells count="10">
    <mergeCell ref="A9:AZ9"/>
    <mergeCell ref="A5:C5"/>
    <mergeCell ref="A6:C6"/>
    <mergeCell ref="A1:AZ1"/>
    <mergeCell ref="A2:AZ2"/>
    <mergeCell ref="A3:AZ3"/>
    <mergeCell ref="A4:AZ4"/>
    <mergeCell ref="E6:F6"/>
    <mergeCell ref="E5:F5"/>
    <mergeCell ref="G5:AZ6"/>
  </mergeCells>
  <dataValidations count="11">
    <dataValidation type="textLength" allowBlank="1" showInputMessage="1" showErrorMessage="1" sqref="AR7:AR8 AR11:AR65399" xr:uid="{00000000-0002-0000-0000-000000000000}">
      <formula1>0</formula1>
      <formula2>500</formula2>
    </dataValidation>
    <dataValidation type="textLength" allowBlank="1" showInputMessage="1" showErrorMessage="1" sqref="O7:P8 O13:O65399 P11:P65399" xr:uid="{00000000-0002-0000-0000-000001000000}">
      <formula1>0</formula1>
      <formula2>250</formula2>
    </dataValidation>
    <dataValidation type="textLength" allowBlank="1" showInputMessage="1" showErrorMessage="1" sqref="X7:X8 X11:X65399" xr:uid="{00000000-0002-0000-0000-000002000000}">
      <formula1>0</formula1>
      <formula2>600</formula2>
    </dataValidation>
    <dataValidation type="textLength" allowBlank="1" showInputMessage="1" showErrorMessage="1" sqref="AF7:AF8 Y7:Y8 AB7:AC8 AB13:AC65399 Y13:Y65399 AF13:AF65399 AC11:AC12" xr:uid="{00000000-0002-0000-0000-000003000000}">
      <formula1>0</formula1>
      <formula2>1000</formula2>
    </dataValidation>
    <dataValidation type="textLength" allowBlank="1" showInputMessage="1" showErrorMessage="1" sqref="AM7:AM8 AG7:AG8 AO7:AO8 AQ7:AQ8 AM13:AM65399 AG13:AG65399 AQ11:AQ65399 AO11:AO65399" xr:uid="{00000000-0002-0000-0000-000005000000}">
      <formula1>0</formula1>
      <formula2>150</formula2>
    </dataValidation>
    <dataValidation type="textLength" allowBlank="1" showInputMessage="1" showErrorMessage="1" sqref="AJ7:AL8 AT7:AT8 AP7:AP8 AP13:AP65399 AK13:AL65399 AT11:AT65399 AJ11:AJ65399" xr:uid="{00000000-0002-0000-0000-000006000000}">
      <formula1>0</formula1>
      <formula2>255</formula2>
    </dataValidation>
    <dataValidation type="list" allowBlank="1" showErrorMessage="1" sqref="C11:C12" xr:uid="{24AB7ED9-51F0-421B-B6DC-902A1085DE59}">
      <formula1>Hidden_25</formula1>
    </dataValidation>
    <dataValidation type="list" allowBlank="1" showErrorMessage="1" sqref="B11:B12" xr:uid="{8D627E96-13E7-4AD3-800D-58CA0882E79D}">
      <formula1>Hidden_14</formula1>
    </dataValidation>
    <dataValidation type="list" allowBlank="1" showErrorMessage="1" sqref="G11:G12" xr:uid="{847FCB03-6490-4316-B2EE-FB91B992BFFF}">
      <formula1>Hidden_49</formula1>
    </dataValidation>
    <dataValidation type="list" allowBlank="1" showErrorMessage="1" sqref="F11:F12" xr:uid="{26B9072D-9013-4932-B1EB-E9720DF27DDF}">
      <formula1>Hidden_38</formula1>
    </dataValidation>
    <dataValidation type="list" allowBlank="1" showErrorMessage="1" sqref="L11:L12" xr:uid="{1474E560-9663-4235-93FB-99962D7853A5}">
      <formula1>Hidden_514</formula1>
    </dataValidation>
  </dataValidations>
  <hyperlinks>
    <hyperlink ref="K12" r:id="rId1" xr:uid="{0F24077F-30DD-451A-AAC2-7B0F201BB7BE}"/>
    <hyperlink ref="R12" r:id="rId2" display="https://www.zapopan.gob.mx/repositorio/view/file/0rvvxplh8hecskj6mco1/Padrón_Zapopan Presente_Diciembre_2024..xlsx" xr:uid="{55E46F46-2D0B-4224-AB3B-D609D80D384F}"/>
    <hyperlink ref="AM12" r:id="rId3" xr:uid="{3294CA5B-A894-472A-A03D-6D4E35A8DF93}"/>
    <hyperlink ref="AT12" r:id="rId4" xr:uid="{CE925C89-0360-4111-A2E4-CB7062BA853B}"/>
    <hyperlink ref="K11" r:id="rId5" xr:uid="{0483C144-2E23-4A20-A106-2F4F2E1C3241}"/>
    <hyperlink ref="R11" r:id="rId6" display="https://www.zapopan.gob.mx/repositorio/view/file/0rvvxplh8hecskj6mco1/Padrón_Zapopan Presente_Diciembre_2024..xlsx" xr:uid="{BB6B68A7-EA77-436A-9925-56DD055DD5D1}"/>
    <hyperlink ref="AM11" r:id="rId7" xr:uid="{295A34E5-D054-4D9D-AEE7-D7B429668CF6}"/>
    <hyperlink ref="AT11" r:id="rId8" xr:uid="{3DFF94E4-BEDD-4722-B217-9223BEE817EA}"/>
    <hyperlink ref="AW11" r:id="rId9" xr:uid="{6A0BFE95-5CD7-494C-89A5-2D487FDFD41A}"/>
  </hyperlinks>
  <pageMargins left="0.75" right="0.75" top="1" bottom="1" header="0.5" footer="0.5"/>
  <pageSetup orientation="portrait" horizontalDpi="300" verticalDpi="300" r:id="rId10"/>
  <headerFooter alignWithMargins="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45.7109375" style="2" customWidth="1"/>
    <col min="3" max="3" width="65.7109375" style="2" customWidth="1"/>
    <col min="4" max="5" width="15.7109375" style="2" customWidth="1"/>
    <col min="6" max="16384" width="9.140625" style="2"/>
  </cols>
  <sheetData>
    <row r="1" spans="1:5" hidden="1" x14ac:dyDescent="0.2">
      <c r="A1"/>
      <c r="B1" t="s">
        <v>7</v>
      </c>
      <c r="C1" t="s">
        <v>7</v>
      </c>
      <c r="D1" t="s">
        <v>4</v>
      </c>
      <c r="E1" t="s">
        <v>7</v>
      </c>
    </row>
    <row r="2" spans="1:5" hidden="1" x14ac:dyDescent="0.2">
      <c r="A2"/>
      <c r="B2" t="s">
        <v>64</v>
      </c>
      <c r="C2" t="s">
        <v>65</v>
      </c>
      <c r="D2" t="s">
        <v>66</v>
      </c>
      <c r="E2" t="s">
        <v>67</v>
      </c>
    </row>
    <row r="3" spans="1:5" s="24" customFormat="1" ht="35.1" customHeight="1" x14ac:dyDescent="0.2">
      <c r="A3" s="22" t="s">
        <v>61</v>
      </c>
      <c r="B3" s="22" t="s">
        <v>68</v>
      </c>
      <c r="C3" s="22" t="s">
        <v>69</v>
      </c>
      <c r="D3" s="23" t="s">
        <v>70</v>
      </c>
      <c r="E3" s="22" t="s">
        <v>71</v>
      </c>
    </row>
    <row r="4" spans="1:5" ht="120" customHeight="1" x14ac:dyDescent="0.2">
      <c r="A4" s="28">
        <v>1</v>
      </c>
      <c r="B4" s="17" t="s">
        <v>153</v>
      </c>
      <c r="C4" s="29" t="s">
        <v>155</v>
      </c>
      <c r="D4" s="17" t="s">
        <v>101</v>
      </c>
      <c r="E4" s="17" t="s">
        <v>154</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6E33B0AE-E60C-40C3-B6FA-24352CA67580}">
      <formula1>Hidden_1_Tabla_3892794</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2" customWidth="1"/>
    <col min="2" max="3" width="25.7109375" style="2" customWidth="1"/>
    <col min="4" max="4" width="28.7109375" style="2" customWidth="1"/>
    <col min="5" max="8" width="15.7109375" style="2" customWidth="1"/>
    <col min="9" max="9" width="30.7109375" style="2" customWidth="1"/>
    <col min="10" max="16384" width="9.140625" style="2"/>
  </cols>
  <sheetData>
    <row r="1" spans="1:9" hidden="1" x14ac:dyDescent="0.2">
      <c r="A1"/>
      <c r="B1" t="s">
        <v>7</v>
      </c>
      <c r="C1" t="s">
        <v>7</v>
      </c>
    </row>
    <row r="2" spans="1:9" hidden="1" x14ac:dyDescent="0.2">
      <c r="A2"/>
      <c r="B2" t="s">
        <v>59</v>
      </c>
      <c r="C2" t="s">
        <v>60</v>
      </c>
    </row>
    <row r="3" spans="1:9" s="21" customFormat="1" ht="39.950000000000003" customHeight="1" x14ac:dyDescent="0.2">
      <c r="A3" s="18" t="s">
        <v>61</v>
      </c>
      <c r="B3" s="18" t="s">
        <v>133</v>
      </c>
      <c r="C3" s="18" t="s">
        <v>134</v>
      </c>
      <c r="D3" s="18" t="s">
        <v>135</v>
      </c>
      <c r="E3" s="18" t="s">
        <v>136</v>
      </c>
      <c r="F3" s="18" t="s">
        <v>137</v>
      </c>
      <c r="G3" s="18" t="s">
        <v>138</v>
      </c>
      <c r="H3" s="18" t="s">
        <v>139</v>
      </c>
      <c r="I3" s="18" t="s">
        <v>140</v>
      </c>
    </row>
    <row r="4" spans="1:9" ht="50.1" customHeight="1" x14ac:dyDescent="0.2">
      <c r="A4" s="30">
        <v>1</v>
      </c>
      <c r="B4" s="17" t="s">
        <v>157</v>
      </c>
      <c r="C4" s="17" t="s">
        <v>158</v>
      </c>
      <c r="D4" s="17" t="s">
        <v>159</v>
      </c>
      <c r="E4" s="17" t="s">
        <v>160</v>
      </c>
      <c r="F4" s="17" t="s">
        <v>156</v>
      </c>
      <c r="G4" s="17" t="s">
        <v>161</v>
      </c>
      <c r="H4" s="31">
        <v>1</v>
      </c>
      <c r="I4" s="17" t="s">
        <v>162</v>
      </c>
    </row>
  </sheetData>
  <dataValidations count="1">
    <dataValidation type="list" allowBlank="1" showErrorMessage="1" sqref="F4" xr:uid="{2E32DB05-EC12-4A6D-8574-0A8A80B2EF98}">
      <formula1>Hidden_1_Tabla_3892816</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7</v>
      </c>
      <c r="C1" t="s">
        <v>7</v>
      </c>
    </row>
    <row r="2" spans="1:4" hidden="1" x14ac:dyDescent="0.2">
      <c r="A2"/>
      <c r="B2" t="s">
        <v>59</v>
      </c>
      <c r="C2" t="s">
        <v>60</v>
      </c>
    </row>
    <row r="3" spans="1:4" s="20" customFormat="1" ht="39.950000000000003" customHeight="1" x14ac:dyDescent="0.2">
      <c r="A3" s="19" t="s">
        <v>61</v>
      </c>
      <c r="B3" s="19" t="s">
        <v>142</v>
      </c>
      <c r="C3" s="19" t="s">
        <v>143</v>
      </c>
      <c r="D3" s="19" t="s">
        <v>144</v>
      </c>
    </row>
    <row r="4" spans="1:4" s="13" customFormat="1" ht="50.1" customHeight="1" x14ac:dyDescent="0.3">
      <c r="A4" s="16">
        <v>1</v>
      </c>
      <c r="B4" s="14" t="s">
        <v>145</v>
      </c>
      <c r="C4" s="15" t="s">
        <v>92</v>
      </c>
      <c r="D4" s="16" t="s">
        <v>84</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Zapopan Mi Colonia</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2026-03-20T17:41:35Z</dcterms:modified>
</cp:coreProperties>
</file>