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\\10.10.23.75\transparencia\PORTAL 2026\ENVIADOPORTAL000000000\19 de mayo\"/>
    </mc:Choice>
  </mc:AlternateContent>
  <xr:revisionPtr revIDLastSave="0" documentId="13_ncr:1_{C530621F-52D8-4402-80BD-DCD5914E4F66}" xr6:coauthVersionLast="36" xr6:coauthVersionMax="47" xr10:uidLastSave="{00000000-0000-0000-0000-000000000000}"/>
  <bookViews>
    <workbookView xWindow="0" yWindow="0" windowWidth="28800" windowHeight="12225" activeTab="3" xr2:uid="{00000000-000D-0000-FFFF-FFFF00000000}"/>
  </bookViews>
  <sheets>
    <sheet name="Enero 2026" sheetId="24" r:id="rId1"/>
    <sheet name="Febrero 2026" sheetId="25" r:id="rId2"/>
    <sheet name="Marzo 2026" sheetId="26" r:id="rId3"/>
    <sheet name="abril 2026" sheetId="27" r:id="rId4"/>
  </sheets>
  <externalReferences>
    <externalReference r:id="rId5"/>
    <externalReference r:id="rId6"/>
  </externalReferences>
  <definedNames>
    <definedName name="_xlnm._FilterDatabase" localSheetId="3" hidden="1">'abril 2026'!$A$10:$V$83</definedName>
    <definedName name="_xlnm._FilterDatabase" localSheetId="0" hidden="1">'Enero 2026'!$A$10:$V$32</definedName>
    <definedName name="_xlnm._FilterDatabase" localSheetId="1" hidden="1">'Febrero 2026'!$A$10:$V$72</definedName>
    <definedName name="_xlnm._FilterDatabase" localSheetId="2" hidden="1">'Marzo 2026'!$A$10:$V$10</definedName>
    <definedName name="_xlnm.Print_Area" localSheetId="3">'abril 2026'!#REF!</definedName>
    <definedName name="_xlnm.Print_Area" localSheetId="0">'Enero 2026'!#REF!</definedName>
    <definedName name="_xlnm.Print_Area" localSheetId="1">'Febrero 2026'!#REF!</definedName>
    <definedName name="_xlnm.Print_Area" localSheetId="2">'Marzo 2026'!#REF!</definedName>
    <definedName name="Hidden_13" localSheetId="3">#REF!</definedName>
    <definedName name="Hidden_13" localSheetId="0">#REF!</definedName>
    <definedName name="Hidden_13" localSheetId="1">#REF!</definedName>
    <definedName name="Hidden_13" localSheetId="2">#REF!</definedName>
    <definedName name="Hidden_13">#REF!</definedName>
    <definedName name="hidden_28">[1]Hidden_2!$A$1:$A$33</definedName>
    <definedName name="Hidden_29" localSheetId="3">#REF!</definedName>
    <definedName name="Hidden_29" localSheetId="0">#REF!</definedName>
    <definedName name="Hidden_29" localSheetId="1">#REF!</definedName>
    <definedName name="Hidden_29" localSheetId="2">#REF!</definedName>
    <definedName name="Hidden_29">#REF!</definedName>
    <definedName name="Hidden_311" localSheetId="3">#REF!</definedName>
    <definedName name="Hidden_311" localSheetId="0">#REF!</definedName>
    <definedName name="Hidden_311" localSheetId="1">#REF!</definedName>
    <definedName name="Hidden_311" localSheetId="2">#REF!</definedName>
    <definedName name="Hidden_311">#REF!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83" i="27" l="1"/>
</calcChain>
</file>

<file path=xl/sharedStrings.xml><?xml version="1.0" encoding="utf-8"?>
<sst xmlns="http://schemas.openxmlformats.org/spreadsheetml/2006/main" count="3147" uniqueCount="381">
  <si>
    <t>50233</t>
  </si>
  <si>
    <t>TÍTULO</t>
  </si>
  <si>
    <t>NOMBRE CORTO</t>
  </si>
  <si>
    <t>DESCRIPCIÓN</t>
  </si>
  <si>
    <t>Contribuyentes que recibieron cancelación o condonación de créditos fiscales-LG-Normatividad 2018</t>
  </si>
  <si>
    <t>LGTAIP71FI-D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</si>
  <si>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</si>
  <si>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</si>
  <si>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</si>
  <si>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</si>
  <si>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</si>
  <si>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</si>
  <si>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</si>
  <si>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</si>
  <si>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</si>
  <si>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457688</t>
  </si>
  <si>
    <t>457701</t>
  </si>
  <si>
    <t>457702</t>
  </si>
  <si>
    <t>457700</t>
  </si>
  <si>
    <t>457689</t>
  </si>
  <si>
    <t>457690</t>
  </si>
  <si>
    <t>457706</t>
  </si>
  <si>
    <t>457709</t>
  </si>
  <si>
    <t>457691</t>
  </si>
  <si>
    <t>457708</t>
  </si>
  <si>
    <t>457707</t>
  </si>
  <si>
    <t>457697</t>
  </si>
  <si>
    <t>457695</t>
  </si>
  <si>
    <t>457692</t>
  </si>
  <si>
    <t>457694</t>
  </si>
  <si>
    <t>457703</t>
  </si>
  <si>
    <t>457704</t>
  </si>
  <si>
    <t>457696</t>
  </si>
  <si>
    <t>457705</t>
  </si>
  <si>
    <t>457693</t>
  </si>
  <si>
    <t>457698</t>
  </si>
  <si>
    <t>457699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</si>
  <si>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</si>
  <si>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</si>
  <si>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</si>
  <si>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</si>
  <si>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</si>
  <si>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</si>
  <si>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</si>
  <si>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</si>
  <si>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</si>
  <si>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</si>
  <si>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</si>
  <si>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</si>
  <si>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</si>
  <si>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</si>
  <si>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</si>
  <si>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</si>
  <si>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</si>
  <si>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</si>
  <si>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</si>
  <si>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</si>
  <si>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</si>
  <si>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Tesorería Municipal</t>
  </si>
  <si>
    <t>El nombre, denominación o razón social y clave del Registro Federal de Contribuyentes de quienes se les hubiera cancelado o condonado algún crédito fiscal</t>
  </si>
  <si>
    <t>XAXX010101000</t>
  </si>
  <si>
    <t>https://www.zapopan.gob.mx/wp-content/uploads/2025/02/Acuerdo_delegatorio_.pdf</t>
  </si>
  <si>
    <t>RFC de la Persona Física o moral</t>
  </si>
  <si>
    <t>FRANCO</t>
  </si>
  <si>
    <t>NO APLICA</t>
  </si>
  <si>
    <t>HERRERA</t>
  </si>
  <si>
    <t>MEZA</t>
  </si>
  <si>
    <t>DELGADILLO</t>
  </si>
  <si>
    <t>VARGAS</t>
  </si>
  <si>
    <t>RICARDO</t>
  </si>
  <si>
    <t>MENDOZA</t>
  </si>
  <si>
    <t>CASILLAS</t>
  </si>
  <si>
    <t>DE LA TORRE</t>
  </si>
  <si>
    <t>DE LA CRUZ</t>
  </si>
  <si>
    <t>MUÑIZ</t>
  </si>
  <si>
    <t>MUÑOZ</t>
  </si>
  <si>
    <t>CARLOS</t>
  </si>
  <si>
    <t>FRANCISCO JAVIER</t>
  </si>
  <si>
    <t>MOLINA</t>
  </si>
  <si>
    <t>KARINA</t>
  </si>
  <si>
    <t>GODOY</t>
  </si>
  <si>
    <t>JORGE LUIS</t>
  </si>
  <si>
    <t>G RETAIL SADE CV.</t>
  </si>
  <si>
    <t>DANIEL ALEJANDRO</t>
  </si>
  <si>
    <t>ACEVES</t>
  </si>
  <si>
    <t>OCHA</t>
  </si>
  <si>
    <t>GENARO</t>
  </si>
  <si>
    <t>RAMONA</t>
  </si>
  <si>
    <t>DE ALBA</t>
  </si>
  <si>
    <t>SOLORZANO</t>
  </si>
  <si>
    <t>PALOMERA</t>
  </si>
  <si>
    <t>IRIARTE</t>
  </si>
  <si>
    <t>HUGO ALBERTO</t>
  </si>
  <si>
    <t xml:space="preserve">ALLEGRE </t>
  </si>
  <si>
    <t>CANALES</t>
  </si>
  <si>
    <t xml:space="preserve">BARRERA </t>
  </si>
  <si>
    <t>RIVAS</t>
  </si>
  <si>
    <t>MARTIN</t>
  </si>
  <si>
    <t>JENNIFER</t>
  </si>
  <si>
    <t xml:space="preserve">VALDIVIA </t>
  </si>
  <si>
    <t>HUGO</t>
  </si>
  <si>
    <t xml:space="preserve"> SANTANA</t>
  </si>
  <si>
    <t>GAS BUTEP S.A. DE C.V.</t>
  </si>
  <si>
    <t>AMANDA</t>
  </si>
  <si>
    <t>DAVID</t>
  </si>
  <si>
    <t>GBU7109148V4</t>
  </si>
  <si>
    <t>GRO1308131S7 </t>
  </si>
  <si>
    <t>Enero 2026</t>
  </si>
  <si>
    <t>PERSONA MORAL</t>
  </si>
  <si>
    <t>PERSONA FÍSICA</t>
  </si>
  <si>
    <t>JALISCO</t>
  </si>
  <si>
    <t>MULTAS</t>
  </si>
  <si>
    <t>INTERNA (TESORERÍA)</t>
  </si>
  <si>
    <t xml:space="preserve">TESORERÍA </t>
  </si>
  <si>
    <t/>
  </si>
  <si>
    <t>NO SE TIENE EL HIPERVÍNCULO A CRÉDITOS FISCALES CANCELADOS PORQUE ES INFORMACIÓN COMPETENTE DE OTRO SUJETO OBLIGADO, LO QUE SE REPORTA SON CONDONACIONES DE MULTAS O DESCUENTOS.</t>
  </si>
  <si>
    <t>REGLA 2.7.1.26 CLAVE EN EL RFC GENÉRICA EN CFDI Y CON RESIDENTES EN EL EXTRANJERO.PARA LOS EFECTOS DEL ARTÍCULO 29-A, FRACCIÓN IV, SEGUNDO PÁRRAFO DEL CFF Y 99, FRACCIÓN III DE LA LEY DEL ISR, CUANDO NO SE CUENTE CON LA CLAVE EN EL RFC, SE CONSIGNARÁ LA CLAVE GENÉRICA EN EL RFC: XAXX010101000 (...) LA CUAL PUEDE SER CONSULTADA EN EL SIGUIENTE HIPERVINCULO: HTTPS://WWW.SAT.GOB.MX/ARTICULO/16302/REGLA-2.7.1.26#                                                                                                                                                                                                                                                                  NO SE TIENE EL HIPERVÍNCULO A CRÉDITOS FISCALES CANCELADOS PORQUE ES INFORMACIÓN COMPETENTE DE OTRO SUJETO OBLIGADO, LO QUE SE REPORTA SON CONDONACIONES DE MULTAS O DESCUENTOS.</t>
  </si>
  <si>
    <t>TESORERÍA</t>
  </si>
  <si>
    <t>J, JESÚS</t>
  </si>
  <si>
    <t>RODRÍGUEZ</t>
  </si>
  <si>
    <t>MEJÍA</t>
  </si>
  <si>
    <t>MÓNICA AMÉRICA</t>
  </si>
  <si>
    <t>GODÍNEZ</t>
  </si>
  <si>
    <t>MÁRQUEZ</t>
  </si>
  <si>
    <t>MÓNICA NANCY</t>
  </si>
  <si>
    <t>GONZÁLEZ</t>
  </si>
  <si>
    <t>SÁNCHEZ</t>
  </si>
  <si>
    <t>MARÍA CONCEPCIÓN</t>
  </si>
  <si>
    <t>RAMÍREZ</t>
  </si>
  <si>
    <t>PÉREZ</t>
  </si>
  <si>
    <t>NANCY BELÉN</t>
  </si>
  <si>
    <t>Febrero 2026</t>
  </si>
  <si>
    <t>Persona física</t>
  </si>
  <si>
    <t>LEOPOLDO</t>
  </si>
  <si>
    <t>FERNÁNDEZ</t>
  </si>
  <si>
    <t>Jalisco</t>
  </si>
  <si>
    <t>Multas</t>
  </si>
  <si>
    <t>Interna (Tesorería)</t>
  </si>
  <si>
    <t xml:space="preserve">Tesorería </t>
  </si>
  <si>
    <t>Tesorería</t>
  </si>
  <si>
    <t>JOSÉ REFUGIO</t>
  </si>
  <si>
    <t>PAREDES</t>
  </si>
  <si>
    <t>VALLE</t>
  </si>
  <si>
    <t>DANIEL ANDRÉS</t>
  </si>
  <si>
    <t>LARA</t>
  </si>
  <si>
    <t>HERNÁNDEZ</t>
  </si>
  <si>
    <t>JOSÉ DE JESÚS</t>
  </si>
  <si>
    <t>CORTES</t>
  </si>
  <si>
    <t>PRECIADO</t>
  </si>
  <si>
    <t>J. JESÚS</t>
  </si>
  <si>
    <t>BARRAGÁN</t>
  </si>
  <si>
    <t>GÓMEZ</t>
  </si>
  <si>
    <t>MOISES</t>
  </si>
  <si>
    <t>ANGULO</t>
  </si>
  <si>
    <t>MARÍA DEL ROSARIO</t>
  </si>
  <si>
    <t>GARCÍA</t>
  </si>
  <si>
    <t>ROJAS</t>
  </si>
  <si>
    <t>MARITZA</t>
  </si>
  <si>
    <t>CHÁVEZ</t>
  </si>
  <si>
    <t>BARIENTOS</t>
  </si>
  <si>
    <t>ROMÁN</t>
  </si>
  <si>
    <t>PADILLA</t>
  </si>
  <si>
    <t>ROMO</t>
  </si>
  <si>
    <t>NERI</t>
  </si>
  <si>
    <t>MIRANDA</t>
  </si>
  <si>
    <t>Persona moral</t>
  </si>
  <si>
    <t>CO Y CA INFRAESTRUCTURAS SA DE CV</t>
  </si>
  <si>
    <t>ARCELIA</t>
  </si>
  <si>
    <t>FLORES</t>
  </si>
  <si>
    <t>GABRIELA VERÓNICA</t>
  </si>
  <si>
    <t>MARTÍNEZ</t>
  </si>
  <si>
    <t>ROMERO</t>
  </si>
  <si>
    <t>ANTONIO</t>
  </si>
  <si>
    <t>LIMÓN</t>
  </si>
  <si>
    <t>CORNEJO</t>
  </si>
  <si>
    <t>CRISTOPHER HIRAM</t>
  </si>
  <si>
    <t>MESSINA</t>
  </si>
  <si>
    <t>LEÓN</t>
  </si>
  <si>
    <t>ADRIÁN</t>
  </si>
  <si>
    <t>BRYAN STEFPHAN</t>
  </si>
  <si>
    <t>LLAMAS</t>
  </si>
  <si>
    <t>PEDRO MARTÍN</t>
  </si>
  <si>
    <t>CASTILLO</t>
  </si>
  <si>
    <t>VÁZQUEZ</t>
  </si>
  <si>
    <t>JOSÉ MIGUEL ÁNGEL</t>
  </si>
  <si>
    <t>NARIO</t>
  </si>
  <si>
    <t>CERVANTES</t>
  </si>
  <si>
    <t>CINTHIA GUADALUPE</t>
  </si>
  <si>
    <t>GRIMALDO</t>
  </si>
  <si>
    <t>VEGA</t>
  </si>
  <si>
    <t>JUAN RAMÓN</t>
  </si>
  <si>
    <t>RIZO</t>
  </si>
  <si>
    <t>MACÍAS</t>
  </si>
  <si>
    <t>MARCO AURELIO</t>
  </si>
  <si>
    <t>GUTIÉRREZ</t>
  </si>
  <si>
    <t>VERGARA</t>
  </si>
  <si>
    <t>ARACELI</t>
  </si>
  <si>
    <t>ORNELAS</t>
  </si>
  <si>
    <t>CASTRO</t>
  </si>
  <si>
    <t>MARÍA EUGENIA</t>
  </si>
  <si>
    <t>JUANA</t>
  </si>
  <si>
    <t>REYES</t>
  </si>
  <si>
    <t>FAUSTINA</t>
  </si>
  <si>
    <t>ALATORRE</t>
  </si>
  <si>
    <t>LEDEZMA</t>
  </si>
  <si>
    <t>RUBÍ PAULINA</t>
  </si>
  <si>
    <t>MX TOWER S DE R.L. DE C.V.</t>
  </si>
  <si>
    <t>KARLA VALERIA</t>
  </si>
  <si>
    <t>ARGENTINA</t>
  </si>
  <si>
    <t>RICARDO ERNESTO</t>
  </si>
  <si>
    <t>Marzo 2026</t>
  </si>
  <si>
    <t>ALMONTE</t>
  </si>
  <si>
    <t>SILVA</t>
  </si>
  <si>
    <t>MODESTA</t>
  </si>
  <si>
    <t>GUERRERO</t>
  </si>
  <si>
    <t>JORGE HUMBERTO</t>
  </si>
  <si>
    <t>QUINTERO</t>
  </si>
  <si>
    <t>IBARRA</t>
  </si>
  <si>
    <t>JORGE MANUEL</t>
  </si>
  <si>
    <t>CHAVARRIA</t>
  </si>
  <si>
    <t>EDUARDO ALEJANDRO</t>
  </si>
  <si>
    <t>CAMARENA</t>
  </si>
  <si>
    <t>CAMPOS</t>
  </si>
  <si>
    <t>JULIA MARGARITA</t>
  </si>
  <si>
    <t>RIOS</t>
  </si>
  <si>
    <t>OMAR ALEJANDRO</t>
  </si>
  <si>
    <t>ALAVEREZ</t>
  </si>
  <si>
    <t>ALFONSO</t>
  </si>
  <si>
    <t>SANDOVAL</t>
  </si>
  <si>
    <t>ARANGO</t>
  </si>
  <si>
    <t>ALICIA MIROSLAVA</t>
  </si>
  <si>
    <t>OJEDA</t>
  </si>
  <si>
    <t>MARGARITA ALICIA</t>
  </si>
  <si>
    <t>MONTAÑO</t>
  </si>
  <si>
    <t>CRISTINA</t>
  </si>
  <si>
    <t>TORFER</t>
  </si>
  <si>
    <t>LANGENBACH</t>
  </si>
  <si>
    <t>OMAR OCTAVIO</t>
  </si>
  <si>
    <t>TORRES</t>
  </si>
  <si>
    <t>TOVAR</t>
  </si>
  <si>
    <t>ELVIA YADIRA</t>
  </si>
  <si>
    <t>MEDINA</t>
  </si>
  <si>
    <t>RUIZ</t>
  </si>
  <si>
    <t>LUIS GERARDO</t>
  </si>
  <si>
    <t>AGAPITO</t>
  </si>
  <si>
    <t>XOCHITL MARIBEL</t>
  </si>
  <si>
    <t>CESARIO</t>
  </si>
  <si>
    <t>ESCOBEDO</t>
  </si>
  <si>
    <t>RIVERA</t>
  </si>
  <si>
    <t>JUAN JAVIER</t>
  </si>
  <si>
    <t>BARAJAS</t>
  </si>
  <si>
    <t>ALICIA MARGARITA</t>
  </si>
  <si>
    <t>SANDRA LIZETT</t>
  </si>
  <si>
    <t>CELAYA</t>
  </si>
  <si>
    <t>ORTIZ</t>
  </si>
  <si>
    <t>EZEQUIEL</t>
  </si>
  <si>
    <t>VALENCIA</t>
  </si>
  <si>
    <t>CARRILLO</t>
  </si>
  <si>
    <t>RANGEL</t>
  </si>
  <si>
    <t>ALEJANDRO</t>
  </si>
  <si>
    <t>CABRERA</t>
  </si>
  <si>
    <t>ANA LUISA</t>
  </si>
  <si>
    <t>ERIKA</t>
  </si>
  <si>
    <t>ALVARADO</t>
  </si>
  <si>
    <t>DAVILA</t>
  </si>
  <si>
    <t>ROSA MARGARITA</t>
  </si>
  <si>
    <t>JUAN RAÚL</t>
  </si>
  <si>
    <t>GONZÁLEZ LÓPEZ</t>
  </si>
  <si>
    <t>MARÍA DE LA ASUNCIÓN</t>
  </si>
  <si>
    <t>ÁLVAREZ</t>
  </si>
  <si>
    <t>MARÍN</t>
  </si>
  <si>
    <t xml:space="preserve">DÍAZ </t>
  </si>
  <si>
    <t>JOSÉ ISRAEL</t>
  </si>
  <si>
    <t>KAREN SOFÍA</t>
  </si>
  <si>
    <t>ADRIÁN DE JESÚS</t>
  </si>
  <si>
    <t>JOSÉ ALFREDO</t>
  </si>
  <si>
    <t>ROLÓN</t>
  </si>
  <si>
    <t>MIGUEL ÁNGEL</t>
  </si>
  <si>
    <t>SOLÍS</t>
  </si>
  <si>
    <t>Abril 2026</t>
  </si>
  <si>
    <t>Christian Armando</t>
  </si>
  <si>
    <t>Anguiano</t>
  </si>
  <si>
    <t>Acosta</t>
  </si>
  <si>
    <t>No Aplica</t>
  </si>
  <si>
    <t>Regla 2.7.1.26 Clave en el RFC genérica en CFDI y con residentes en el extranjero.Para los efectos del artículo 29-A, fracción IV, segundo párrafo del CFF y 99, fracción III de la Ley del ISR, cuando no se cuente con la clave en el RFC, se consignará la clave genérica en el RFC: XAXX010101000 (...) la cual puede ser consultada en el siguiente hipervinculo: https://www.sat.gob.mx/articulo/16302/regla-2.7.1.26#                                                                                                                                                                                                                                                                  No se tiene el hipervínculo a créditos fiscales cancelados porque es información competente de otro sujeto obligado, lo que se reporta son condonaciones de multas o descuentos.</t>
  </si>
  <si>
    <t>Abdel Mahatma</t>
  </si>
  <si>
    <t>Moreno</t>
  </si>
  <si>
    <t>Enríquez</t>
  </si>
  <si>
    <t>David</t>
  </si>
  <si>
    <t>Abundis</t>
  </si>
  <si>
    <t>Ramírez</t>
  </si>
  <si>
    <t>Ana Rosa</t>
  </si>
  <si>
    <t>Flores</t>
  </si>
  <si>
    <t>Plascencia</t>
  </si>
  <si>
    <t>Jose Alfredo</t>
  </si>
  <si>
    <t>Esquivel</t>
  </si>
  <si>
    <t>Pérez</t>
  </si>
  <si>
    <t>Mario Antonio</t>
  </si>
  <si>
    <t>Cabrales</t>
  </si>
  <si>
    <t>Martha</t>
  </si>
  <si>
    <t>Sandoval</t>
  </si>
  <si>
    <t>Alvarado</t>
  </si>
  <si>
    <t>Francisco</t>
  </si>
  <si>
    <t>Durán</t>
  </si>
  <si>
    <t>Rojas</t>
  </si>
  <si>
    <t>Ma. Del Carmen</t>
  </si>
  <si>
    <t>Vallejo</t>
  </si>
  <si>
    <t>Mariscal</t>
  </si>
  <si>
    <t>Iván</t>
  </si>
  <si>
    <t>Quiroz</t>
  </si>
  <si>
    <t>Juan José</t>
  </si>
  <si>
    <t>Barajas</t>
  </si>
  <si>
    <t>Miranda</t>
  </si>
  <si>
    <t>Fidelina</t>
  </si>
  <si>
    <t>Valderrama</t>
  </si>
  <si>
    <t>Castro</t>
  </si>
  <si>
    <t>José Alfredo</t>
  </si>
  <si>
    <t>Rafael</t>
  </si>
  <si>
    <t>Pear Imports Group</t>
  </si>
  <si>
    <r>
      <t>G1809243Y3</t>
    </r>
    <r>
      <rPr>
        <sz val="8"/>
        <color rgb="FF474747"/>
        <rFont val="Century Gothic"/>
        <family val="2"/>
      </rPr>
      <t> </t>
    </r>
  </si>
  <si>
    <t>Sergio</t>
  </si>
  <si>
    <t>López</t>
  </si>
  <si>
    <t>Torres</t>
  </si>
  <si>
    <t>Estela</t>
  </si>
  <si>
    <t>Castañeda</t>
  </si>
  <si>
    <t>Munguía</t>
  </si>
  <si>
    <t>María Isabel</t>
  </si>
  <si>
    <t>Navarro</t>
  </si>
  <si>
    <t>Arias</t>
  </si>
  <si>
    <t>Jesús Alberto</t>
  </si>
  <si>
    <t>Garibay</t>
  </si>
  <si>
    <t>Cayetano</t>
  </si>
  <si>
    <t>Luis Alain</t>
  </si>
  <si>
    <t>Olaez</t>
  </si>
  <si>
    <t>García</t>
  </si>
  <si>
    <t>Jorge</t>
  </si>
  <si>
    <t>Corona</t>
  </si>
  <si>
    <t>Coronado</t>
  </si>
  <si>
    <t>Ricardo</t>
  </si>
  <si>
    <t>Stettner</t>
  </si>
  <si>
    <t>Vargas</t>
  </si>
  <si>
    <t>Santuario De San Nicolas De Bari</t>
  </si>
  <si>
    <t>AGU930524KQ2</t>
  </si>
  <si>
    <t>Oscar Octavio</t>
  </si>
  <si>
    <t>González</t>
  </si>
  <si>
    <t>Franco</t>
  </si>
  <si>
    <t>Alejandro</t>
  </si>
  <si>
    <t>Martínez</t>
  </si>
  <si>
    <t>Ibarra</t>
  </si>
  <si>
    <t>Liliana Elizabeth</t>
  </si>
  <si>
    <t>Diaz</t>
  </si>
  <si>
    <t>Arellano</t>
  </si>
  <si>
    <t>Eduardo</t>
  </si>
  <si>
    <t>Arango</t>
  </si>
  <si>
    <t>Liliana Guadalupe</t>
  </si>
  <si>
    <t>Kroepfly</t>
  </si>
  <si>
    <t>Etna Sujey</t>
  </si>
  <si>
    <t>Gallarda</t>
  </si>
  <si>
    <t>Méndez</t>
  </si>
  <si>
    <t>Marisela</t>
  </si>
  <si>
    <t>Vázquez</t>
  </si>
  <si>
    <t>María Elena</t>
  </si>
  <si>
    <t>Solís</t>
  </si>
  <si>
    <t>Abraham Alejandro</t>
  </si>
  <si>
    <t>Servín</t>
  </si>
  <si>
    <t>Claudia Yunnen</t>
  </si>
  <si>
    <t>De La Rosa</t>
  </si>
  <si>
    <t>Avalos</t>
  </si>
  <si>
    <t>Michelle</t>
  </si>
  <si>
    <t>Hernández</t>
  </si>
  <si>
    <t>Zuno</t>
  </si>
  <si>
    <t>Cesar Octavio</t>
  </si>
  <si>
    <t>Covarrubias</t>
  </si>
  <si>
    <t>Nicolas</t>
  </si>
  <si>
    <t>Orozco</t>
  </si>
  <si>
    <t>Briones</t>
  </si>
  <si>
    <t>Pedro Martin</t>
  </si>
  <si>
    <t>Castillo</t>
  </si>
  <si>
    <t>Lavanderias Lava 1</t>
  </si>
  <si>
    <t>Roberto</t>
  </si>
  <si>
    <t>Aguirre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</si>
</sst>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.00"/>
  </numFmts>
  <fonts count="6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indexed="8"/>
      <name val="Century Gothic"/>
      <family val="2"/>
    </font>
    <font>
      <b/>
      <sz val="14"/>
      <color theme="1"/>
      <name val="Century Gothic"/>
      <family val="2"/>
    </font>
    <font>
      <u/>
      <sz val="8"/>
      <color theme="10"/>
      <name val="Century Gothic"/>
      <family val="2"/>
    </font>
    <font>
      <sz val="8"/>
      <color rgb="FF001D35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color rgb="FF0A0A0A"/>
      <name val="Century Gothic"/>
      <family val="2"/>
    </font>
    <font>
      <sz val="8"/>
      <color rgb="FF000000"/>
      <name val="Century Gothic"/>
      <family val="2"/>
    </font>
    <font>
      <b/>
      <sz val="8"/>
      <color rgb="FF767676"/>
      <name val="Century Gothic"/>
      <family val="2"/>
    </font>
    <font>
      <sz val="8"/>
      <color rgb="FF474747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5">
    <xf numFmtId="0" fontId="0" fillId="0" borderId="0"/>
    <xf numFmtId="0" fontId="49" fillId="3" borderId="0"/>
    <xf numFmtId="0" fontId="48" fillId="3" borderId="0"/>
    <xf numFmtId="0" fontId="50" fillId="3" borderId="0"/>
    <xf numFmtId="44" fontId="50" fillId="3" borderId="0" applyFont="0" applyFill="0" applyBorder="0" applyAlignment="0" applyProtection="0"/>
    <xf numFmtId="0" fontId="47" fillId="3" borderId="0"/>
    <xf numFmtId="0" fontId="46" fillId="3" borderId="0"/>
    <xf numFmtId="0" fontId="45" fillId="3" borderId="0"/>
    <xf numFmtId="0" fontId="44" fillId="3" borderId="0"/>
    <xf numFmtId="0" fontId="43" fillId="3" borderId="0"/>
    <xf numFmtId="0" fontId="42" fillId="3" borderId="0"/>
    <xf numFmtId="0" fontId="41" fillId="3" borderId="0"/>
    <xf numFmtId="0" fontId="49" fillId="3" borderId="0"/>
    <xf numFmtId="0" fontId="40" fillId="3" borderId="0"/>
    <xf numFmtId="0" fontId="39" fillId="3" borderId="0"/>
    <xf numFmtId="0" fontId="38" fillId="3" borderId="0"/>
    <xf numFmtId="0" fontId="37" fillId="3" borderId="0"/>
    <xf numFmtId="0" fontId="36" fillId="3" borderId="0"/>
    <xf numFmtId="0" fontId="35" fillId="3" borderId="0"/>
    <xf numFmtId="0" fontId="34" fillId="3" borderId="0"/>
    <xf numFmtId="0" fontId="33" fillId="3" borderId="0"/>
    <xf numFmtId="0" fontId="32" fillId="3" borderId="0"/>
    <xf numFmtId="0" fontId="31" fillId="3" borderId="0"/>
    <xf numFmtId="0" fontId="30" fillId="3" borderId="0"/>
    <xf numFmtId="0" fontId="50" fillId="3" borderId="0"/>
    <xf numFmtId="0" fontId="29" fillId="3" borderId="0"/>
    <xf numFmtId="44" fontId="50" fillId="3" borderId="0" applyFont="0" applyFill="0" applyBorder="0" applyAlignment="0" applyProtection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9" fillId="3" borderId="0"/>
    <xf numFmtId="0" fontId="28" fillId="3" borderId="0"/>
    <xf numFmtId="0" fontId="27" fillId="3" borderId="0"/>
    <xf numFmtId="0" fontId="26" fillId="3" borderId="0"/>
    <xf numFmtId="0" fontId="25" fillId="3" borderId="0"/>
    <xf numFmtId="0" fontId="24" fillId="3" borderId="0"/>
    <xf numFmtId="0" fontId="51" fillId="3" borderId="0" applyNumberFormat="0" applyFill="0" applyBorder="0" applyAlignment="0" applyProtection="0"/>
    <xf numFmtId="0" fontId="23" fillId="3" borderId="0"/>
    <xf numFmtId="0" fontId="22" fillId="3" borderId="0"/>
    <xf numFmtId="0" fontId="21" fillId="3" borderId="0"/>
    <xf numFmtId="0" fontId="20" fillId="3" borderId="0"/>
    <xf numFmtId="0" fontId="19" fillId="3" borderId="0"/>
    <xf numFmtId="0" fontId="18" fillId="3" borderId="0"/>
    <xf numFmtId="0" fontId="17" fillId="3" borderId="0"/>
    <xf numFmtId="0" fontId="16" fillId="3" borderId="0"/>
    <xf numFmtId="0" fontId="15" fillId="3" borderId="0"/>
    <xf numFmtId="0" fontId="14" fillId="3" borderId="0"/>
    <xf numFmtId="0" fontId="13" fillId="3" borderId="0"/>
    <xf numFmtId="0" fontId="12" fillId="3" borderId="0"/>
    <xf numFmtId="0" fontId="11" fillId="3" borderId="0"/>
    <xf numFmtId="0" fontId="10" fillId="3" borderId="0"/>
    <xf numFmtId="0" fontId="9" fillId="3" borderId="0"/>
    <xf numFmtId="0" fontId="8" fillId="3" borderId="0"/>
    <xf numFmtId="0" fontId="7" fillId="3" borderId="0"/>
    <xf numFmtId="0" fontId="6" fillId="3" borderId="0"/>
    <xf numFmtId="0" fontId="5" fillId="3" borderId="0"/>
    <xf numFmtId="0" fontId="4" fillId="3" borderId="0"/>
    <xf numFmtId="0" fontId="3" fillId="3" borderId="0"/>
    <xf numFmtId="0" fontId="2" fillId="3" borderId="0"/>
    <xf numFmtId="0" fontId="1" fillId="3" borderId="0"/>
    <xf numFmtId="0" fontId="50" fillId="3" borderId="0"/>
  </cellStyleXfs>
  <cellXfs count="88">
    <xf numFmtId="0" fontId="0" fillId="0" borderId="0" xfId="0"/>
    <xf numFmtId="14" fontId="52" fillId="0" borderId="1" xfId="0" applyNumberFormat="1" applyFont="1" applyBorder="1" applyAlignment="1">
      <alignment horizontal="center" vertical="center" wrapText="1"/>
    </xf>
    <xf numFmtId="0" fontId="52" fillId="3" borderId="1" xfId="3" applyFont="1" applyBorder="1" applyAlignment="1">
      <alignment horizontal="center" vertical="center" wrapText="1"/>
    </xf>
    <xf numFmtId="14" fontId="54" fillId="3" borderId="1" xfId="50" applyNumberFormat="1" applyFont="1" applyBorder="1" applyAlignment="1" applyProtection="1">
      <alignment horizontal="center" vertical="center" wrapText="1"/>
    </xf>
    <xf numFmtId="0" fontId="52" fillId="3" borderId="1" xfId="3" applyFont="1" applyBorder="1" applyAlignment="1">
      <alignment horizontal="center" vertical="center"/>
    </xf>
    <xf numFmtId="14" fontId="52" fillId="3" borderId="1" xfId="3" applyNumberFormat="1" applyFont="1" applyBorder="1" applyAlignment="1">
      <alignment horizontal="center" vertical="center"/>
    </xf>
    <xf numFmtId="8" fontId="52" fillId="3" borderId="1" xfId="3" applyNumberFormat="1" applyFont="1" applyBorder="1" applyAlignment="1">
      <alignment horizontal="center" vertical="center"/>
    </xf>
    <xf numFmtId="0" fontId="52" fillId="3" borderId="0" xfId="3" applyFont="1"/>
    <xf numFmtId="0" fontId="52" fillId="3" borderId="0" xfId="3" applyFont="1" applyFill="1" applyAlignment="1">
      <alignment horizontal="center" vertical="center"/>
    </xf>
    <xf numFmtId="0" fontId="52" fillId="3" borderId="0" xfId="3" applyFont="1" applyAlignment="1">
      <alignment horizontal="center" vertical="center"/>
    </xf>
    <xf numFmtId="164" fontId="52" fillId="3" borderId="0" xfId="3" applyNumberFormat="1" applyFont="1" applyAlignment="1">
      <alignment horizontal="center" vertical="center"/>
    </xf>
    <xf numFmtId="164" fontId="57" fillId="4" borderId="1" xfId="3" applyNumberFormat="1" applyFont="1" applyFill="1" applyBorder="1" applyAlignment="1">
      <alignment horizontal="center" vertical="center" wrapText="1"/>
    </xf>
    <xf numFmtId="0" fontId="52" fillId="3" borderId="0" xfId="3" applyFont="1" applyFill="1" applyAlignment="1">
      <alignment horizontal="center" vertical="center" wrapText="1"/>
    </xf>
    <xf numFmtId="0" fontId="52" fillId="3" borderId="0" xfId="3" applyFont="1" applyFill="1" applyBorder="1" applyAlignment="1">
      <alignment horizontal="center" vertical="center"/>
    </xf>
    <xf numFmtId="164" fontId="52" fillId="3" borderId="0" xfId="3" applyNumberFormat="1" applyFont="1" applyFill="1" applyBorder="1" applyAlignment="1">
      <alignment horizontal="center" vertical="center"/>
    </xf>
    <xf numFmtId="0" fontId="57" fillId="4" borderId="1" xfId="3" applyFont="1" applyFill="1" applyBorder="1" applyAlignment="1">
      <alignment horizontal="center" vertical="center" wrapText="1"/>
    </xf>
    <xf numFmtId="0" fontId="52" fillId="0" borderId="0" xfId="3" applyFont="1" applyFill="1" applyBorder="1"/>
    <xf numFmtId="0" fontId="52" fillId="0" borderId="0" xfId="3" applyFont="1" applyFill="1" applyBorder="1" applyAlignment="1">
      <alignment horizontal="center" vertical="center"/>
    </xf>
    <xf numFmtId="0" fontId="52" fillId="0" borderId="0" xfId="3" applyFont="1" applyFill="1" applyBorder="1" applyAlignment="1">
      <alignment horizontal="center" vertical="center" wrapText="1"/>
    </xf>
    <xf numFmtId="14" fontId="52" fillId="0" borderId="0" xfId="3" applyNumberFormat="1" applyFont="1" applyFill="1" applyBorder="1" applyAlignment="1">
      <alignment horizontal="center" vertical="center" wrapText="1"/>
    </xf>
    <xf numFmtId="0" fontId="58" fillId="0" borderId="1" xfId="0" applyFont="1" applyBorder="1" applyAlignment="1">
      <alignment horizontal="center" vertical="center"/>
    </xf>
    <xf numFmtId="8" fontId="52" fillId="0" borderId="1" xfId="0" applyNumberFormat="1" applyFont="1" applyBorder="1" applyAlignment="1">
      <alignment horizontal="center" vertical="center"/>
    </xf>
    <xf numFmtId="0" fontId="52" fillId="0" borderId="1" xfId="0" applyFont="1" applyBorder="1" applyAlignment="1">
      <alignment vertical="center" wrapText="1"/>
    </xf>
    <xf numFmtId="0" fontId="55" fillId="0" borderId="1" xfId="0" applyFont="1" applyBorder="1" applyAlignment="1">
      <alignment horizontal="center" vertical="center"/>
    </xf>
    <xf numFmtId="0" fontId="52" fillId="3" borderId="0" xfId="3" applyFont="1" applyBorder="1" applyAlignment="1">
      <alignment horizontal="center" vertical="center"/>
    </xf>
    <xf numFmtId="14" fontId="52" fillId="3" borderId="0" xfId="3" applyNumberFormat="1" applyFont="1" applyBorder="1" applyAlignment="1">
      <alignment horizontal="center" vertical="center"/>
    </xf>
    <xf numFmtId="0" fontId="52" fillId="3" borderId="0" xfId="3" applyFont="1" applyBorder="1" applyAlignment="1">
      <alignment horizontal="center" vertical="center" wrapText="1"/>
    </xf>
    <xf numFmtId="8" fontId="52" fillId="3" borderId="0" xfId="3" applyNumberFormat="1" applyFont="1" applyBorder="1" applyAlignment="1">
      <alignment horizontal="center" vertical="center"/>
    </xf>
    <xf numFmtId="14" fontId="54" fillId="3" borderId="0" xfId="50" applyNumberFormat="1" applyFont="1" applyBorder="1" applyAlignment="1" applyProtection="1">
      <alignment horizontal="center" vertical="center" wrapText="1"/>
    </xf>
    <xf numFmtId="0" fontId="52" fillId="3" borderId="0" xfId="3" applyFont="1" applyBorder="1"/>
    <xf numFmtId="0" fontId="57" fillId="4" borderId="1" xfId="3" applyFont="1" applyFill="1" applyBorder="1" applyAlignment="1">
      <alignment horizontal="center" vertical="center" wrapText="1"/>
    </xf>
    <xf numFmtId="0" fontId="57" fillId="4" borderId="1" xfId="3" applyFont="1" applyFill="1" applyBorder="1" applyAlignment="1">
      <alignment horizontal="center" vertical="center" wrapText="1"/>
    </xf>
    <xf numFmtId="44" fontId="52" fillId="3" borderId="1" xfId="4" applyFont="1" applyBorder="1" applyAlignment="1">
      <alignment horizontal="center" vertical="center"/>
    </xf>
    <xf numFmtId="0" fontId="52" fillId="3" borderId="1" xfId="3" applyFont="1" applyFill="1" applyBorder="1" applyAlignment="1">
      <alignment horizontal="center" vertical="center"/>
    </xf>
    <xf numFmtId="14" fontId="52" fillId="3" borderId="1" xfId="3" applyNumberFormat="1" applyFont="1" applyFill="1" applyBorder="1" applyAlignment="1">
      <alignment horizontal="center" vertical="center"/>
    </xf>
    <xf numFmtId="0" fontId="57" fillId="4" borderId="1" xfId="3" applyFont="1" applyFill="1" applyBorder="1" applyAlignment="1">
      <alignment horizontal="center" vertical="center" wrapText="1"/>
    </xf>
    <xf numFmtId="14" fontId="52" fillId="3" borderId="1" xfId="3" applyNumberFormat="1" applyFont="1" applyBorder="1" applyAlignment="1">
      <alignment horizontal="center" vertical="center" wrapText="1"/>
    </xf>
    <xf numFmtId="44" fontId="52" fillId="3" borderId="0" xfId="4" applyFont="1" applyBorder="1" applyAlignment="1">
      <alignment horizontal="center" vertical="center"/>
    </xf>
    <xf numFmtId="0" fontId="56" fillId="2" borderId="1" xfId="3" applyFont="1" applyFill="1" applyBorder="1" applyAlignment="1">
      <alignment horizontal="center" vertical="center"/>
    </xf>
    <xf numFmtId="0" fontId="57" fillId="3" borderId="0" xfId="3" applyFont="1" applyAlignment="1">
      <alignment horizontal="center" vertical="center"/>
    </xf>
    <xf numFmtId="0" fontId="53" fillId="5" borderId="4" xfId="70" applyFont="1" applyFill="1" applyBorder="1" applyAlignment="1">
      <alignment horizontal="center" vertical="center"/>
    </xf>
    <xf numFmtId="0" fontId="53" fillId="5" borderId="5" xfId="70" applyFont="1" applyFill="1" applyBorder="1" applyAlignment="1">
      <alignment horizontal="center" vertical="center"/>
    </xf>
    <xf numFmtId="0" fontId="53" fillId="5" borderId="6" xfId="70" applyFont="1" applyFill="1" applyBorder="1" applyAlignment="1">
      <alignment horizontal="center" vertical="center"/>
    </xf>
    <xf numFmtId="49" fontId="53" fillId="5" borderId="2" xfId="70" applyNumberFormat="1" applyFont="1" applyFill="1" applyBorder="1" applyAlignment="1">
      <alignment horizontal="center" vertical="center"/>
    </xf>
    <xf numFmtId="49" fontId="53" fillId="5" borderId="0" xfId="70" applyNumberFormat="1" applyFont="1" applyFill="1" applyBorder="1" applyAlignment="1">
      <alignment horizontal="center" vertical="center"/>
    </xf>
    <xf numFmtId="49" fontId="53" fillId="5" borderId="3" xfId="70" applyNumberFormat="1" applyFont="1" applyFill="1" applyBorder="1" applyAlignment="1">
      <alignment horizontal="center" vertical="center"/>
    </xf>
    <xf numFmtId="49" fontId="53" fillId="5" borderId="7" xfId="70" applyNumberFormat="1" applyFont="1" applyFill="1" applyBorder="1" applyAlignment="1">
      <alignment horizontal="center" vertical="center"/>
    </xf>
    <xf numFmtId="49" fontId="53" fillId="5" borderId="8" xfId="70" applyNumberFormat="1" applyFont="1" applyFill="1" applyBorder="1" applyAlignment="1">
      <alignment horizontal="center" vertical="center"/>
    </xf>
    <xf numFmtId="49" fontId="53" fillId="5" borderId="9" xfId="70" applyNumberFormat="1" applyFont="1" applyFill="1" applyBorder="1" applyAlignment="1">
      <alignment horizontal="center" vertical="center"/>
    </xf>
    <xf numFmtId="0" fontId="57" fillId="3" borderId="1" xfId="3" applyFont="1" applyBorder="1" applyAlignment="1">
      <alignment horizontal="center" vertical="center"/>
    </xf>
    <xf numFmtId="0" fontId="57" fillId="4" borderId="1" xfId="3" applyFont="1" applyFill="1" applyBorder="1" applyAlignment="1">
      <alignment horizontal="center" vertical="center" wrapText="1"/>
    </xf>
    <xf numFmtId="0" fontId="57" fillId="3" borderId="0" xfId="3" applyFont="1" applyAlignment="1">
      <alignment horizontal="center" vertical="center" wrapText="1"/>
    </xf>
    <xf numFmtId="0" fontId="57" fillId="4" borderId="1" xfId="3" applyFont="1" applyFill="1" applyBorder="1" applyAlignment="1">
      <alignment horizontal="center" vertical="center"/>
    </xf>
    <xf numFmtId="0" fontId="53" fillId="5" borderId="4" xfId="71" applyFont="1" applyFill="1" applyBorder="1" applyAlignment="1">
      <alignment horizontal="center" vertical="center"/>
    </xf>
    <xf numFmtId="0" fontId="53" fillId="5" borderId="5" xfId="71" applyFont="1" applyFill="1" applyBorder="1" applyAlignment="1">
      <alignment horizontal="center" vertical="center"/>
    </xf>
    <xf numFmtId="0" fontId="53" fillId="5" borderId="6" xfId="71" applyFont="1" applyFill="1" applyBorder="1" applyAlignment="1">
      <alignment horizontal="center" vertical="center"/>
    </xf>
    <xf numFmtId="49" fontId="53" fillId="5" borderId="2" xfId="71" applyNumberFormat="1" applyFont="1" applyFill="1" applyBorder="1" applyAlignment="1">
      <alignment horizontal="center" vertical="center"/>
    </xf>
    <xf numFmtId="49" fontId="53" fillId="5" borderId="0" xfId="71" applyNumberFormat="1" applyFont="1" applyFill="1" applyBorder="1" applyAlignment="1">
      <alignment horizontal="center" vertical="center"/>
    </xf>
    <xf numFmtId="49" fontId="53" fillId="5" borderId="3" xfId="71" applyNumberFormat="1" applyFont="1" applyFill="1" applyBorder="1" applyAlignment="1">
      <alignment horizontal="center" vertical="center"/>
    </xf>
    <xf numFmtId="49" fontId="53" fillId="5" borderId="7" xfId="71" applyNumberFormat="1" applyFont="1" applyFill="1" applyBorder="1" applyAlignment="1">
      <alignment horizontal="center" vertical="center"/>
    </xf>
    <xf numFmtId="49" fontId="53" fillId="5" borderId="8" xfId="71" applyNumberFormat="1" applyFont="1" applyFill="1" applyBorder="1" applyAlignment="1">
      <alignment horizontal="center" vertical="center"/>
    </xf>
    <xf numFmtId="49" fontId="53" fillId="5" borderId="9" xfId="71" applyNumberFormat="1" applyFont="1" applyFill="1" applyBorder="1" applyAlignment="1">
      <alignment horizontal="center" vertical="center"/>
    </xf>
    <xf numFmtId="0" fontId="53" fillId="5" borderId="4" xfId="72" applyFont="1" applyFill="1" applyBorder="1" applyAlignment="1">
      <alignment horizontal="center" vertical="center"/>
    </xf>
    <xf numFmtId="0" fontId="53" fillId="5" borderId="5" xfId="72" applyFont="1" applyFill="1" applyBorder="1" applyAlignment="1">
      <alignment horizontal="center" vertical="center"/>
    </xf>
    <xf numFmtId="0" fontId="53" fillId="5" borderId="6" xfId="72" applyFont="1" applyFill="1" applyBorder="1" applyAlignment="1">
      <alignment horizontal="center" vertical="center"/>
    </xf>
    <xf numFmtId="49" fontId="53" fillId="5" borderId="2" xfId="72" applyNumberFormat="1" applyFont="1" applyFill="1" applyBorder="1" applyAlignment="1">
      <alignment horizontal="center" vertical="center"/>
    </xf>
    <xf numFmtId="49" fontId="53" fillId="5" borderId="0" xfId="72" applyNumberFormat="1" applyFont="1" applyFill="1" applyBorder="1" applyAlignment="1">
      <alignment horizontal="center" vertical="center"/>
    </xf>
    <xf numFmtId="49" fontId="53" fillId="5" borderId="3" xfId="72" applyNumberFormat="1" applyFont="1" applyFill="1" applyBorder="1" applyAlignment="1">
      <alignment horizontal="center" vertical="center"/>
    </xf>
    <xf numFmtId="49" fontId="53" fillId="5" borderId="7" xfId="72" applyNumberFormat="1" applyFont="1" applyFill="1" applyBorder="1" applyAlignment="1">
      <alignment horizontal="center" vertical="center"/>
    </xf>
    <xf numFmtId="49" fontId="53" fillId="5" borderId="8" xfId="72" applyNumberFormat="1" applyFont="1" applyFill="1" applyBorder="1" applyAlignment="1">
      <alignment horizontal="center" vertical="center"/>
    </xf>
    <xf numFmtId="49" fontId="53" fillId="5" borderId="9" xfId="72" applyNumberFormat="1" applyFont="1" applyFill="1" applyBorder="1" applyAlignment="1">
      <alignment horizontal="center" vertical="center"/>
    </xf>
    <xf numFmtId="0" fontId="53" fillId="5" borderId="4" xfId="73" applyFont="1" applyFill="1" applyBorder="1" applyAlignment="1">
      <alignment horizontal="center" vertical="center"/>
    </xf>
    <xf numFmtId="0" fontId="53" fillId="5" borderId="5" xfId="73" applyFont="1" applyFill="1" applyBorder="1" applyAlignment="1">
      <alignment horizontal="center" vertical="center"/>
    </xf>
    <xf numFmtId="0" fontId="53" fillId="5" borderId="6" xfId="73" applyFont="1" applyFill="1" applyBorder="1" applyAlignment="1">
      <alignment horizontal="center" vertical="center"/>
    </xf>
    <xf numFmtId="49" fontId="53" fillId="5" borderId="2" xfId="73" applyNumberFormat="1" applyFont="1" applyFill="1" applyBorder="1" applyAlignment="1">
      <alignment horizontal="center" vertical="center"/>
    </xf>
    <xf numFmtId="49" fontId="53" fillId="5" borderId="0" xfId="73" applyNumberFormat="1" applyFont="1" applyFill="1" applyBorder="1" applyAlignment="1">
      <alignment horizontal="center" vertical="center"/>
    </xf>
    <xf numFmtId="49" fontId="53" fillId="5" borderId="3" xfId="73" applyNumberFormat="1" applyFont="1" applyFill="1" applyBorder="1" applyAlignment="1">
      <alignment horizontal="center" vertical="center"/>
    </xf>
    <xf numFmtId="49" fontId="53" fillId="5" borderId="7" xfId="73" applyNumberFormat="1" applyFont="1" applyFill="1" applyBorder="1" applyAlignment="1">
      <alignment horizontal="center" vertical="center"/>
    </xf>
    <xf numFmtId="49" fontId="53" fillId="5" borderId="8" xfId="73" applyNumberFormat="1" applyFont="1" applyFill="1" applyBorder="1" applyAlignment="1">
      <alignment horizontal="center" vertical="center"/>
    </xf>
    <xf numFmtId="49" fontId="53" fillId="5" borderId="9" xfId="73" applyNumberFormat="1" applyFont="1" applyFill="1" applyBorder="1" applyAlignment="1">
      <alignment horizontal="center" vertical="center"/>
    </xf>
    <xf numFmtId="0" fontId="59" fillId="3" borderId="1" xfId="3" applyFont="1" applyBorder="1" applyAlignment="1">
      <alignment horizontal="center" vertical="center"/>
    </xf>
    <xf numFmtId="14" fontId="52" fillId="3" borderId="1" xfId="74" applyNumberFormat="1" applyFont="1" applyBorder="1" applyAlignment="1">
      <alignment horizontal="center" vertical="center"/>
    </xf>
    <xf numFmtId="0" fontId="52" fillId="3" borderId="1" xfId="74" applyFont="1" applyBorder="1" applyAlignment="1">
      <alignment horizontal="center" vertical="center"/>
    </xf>
    <xf numFmtId="0" fontId="52" fillId="3" borderId="1" xfId="74" applyFont="1" applyBorder="1" applyAlignment="1">
      <alignment horizontal="center" vertical="center" wrapText="1"/>
    </xf>
    <xf numFmtId="14" fontId="52" fillId="3" borderId="1" xfId="74" applyNumberFormat="1" applyFont="1" applyBorder="1" applyAlignment="1">
      <alignment horizontal="center" vertical="center" wrapText="1"/>
    </xf>
    <xf numFmtId="0" fontId="59" fillId="3" borderId="1" xfId="3" applyFont="1" applyBorder="1" applyAlignment="1">
      <alignment horizontal="center" vertical="center" wrapText="1"/>
    </xf>
    <xf numFmtId="0" fontId="60" fillId="3" borderId="1" xfId="3" applyFont="1" applyBorder="1" applyAlignment="1">
      <alignment horizontal="center" vertical="center"/>
    </xf>
    <xf numFmtId="0" fontId="58" fillId="3" borderId="1" xfId="3" applyFont="1" applyBorder="1" applyAlignment="1">
      <alignment horizontal="center" vertical="center"/>
    </xf>
  </cellXfs>
  <cellStyles count="75">
    <cellStyle name="Hipervínculo 2" xfId="50" xr:uid="{F09EE208-DE5A-431E-BD9A-3CCD56E00395}"/>
    <cellStyle name="Moneda 2" xfId="4" xr:uid="{00000000-0005-0000-0000-000002000000}"/>
    <cellStyle name="Moneda 2 2" xfId="26" xr:uid="{00000000-0005-0000-0000-000003000000}"/>
    <cellStyle name="Normal" xfId="0" builtinId="0"/>
    <cellStyle name="Normal 2" xfId="3" xr:uid="{00000000-0005-0000-0000-000005000000}"/>
    <cellStyle name="Normal 2 2" xfId="12" xr:uid="{00000000-0005-0000-0000-000006000000}"/>
    <cellStyle name="Normal 3" xfId="24" xr:uid="{00000000-0005-0000-0000-000007000000}"/>
    <cellStyle name="Normal 4 2 2" xfId="2" xr:uid="{00000000-0005-0000-0000-000008000000}"/>
    <cellStyle name="Normal 4 2 2 2" xfId="5" xr:uid="{00000000-0005-0000-0000-000009000000}"/>
    <cellStyle name="Normal 4 2 2 2 2" xfId="6" xr:uid="{00000000-0005-0000-0000-00000A000000}"/>
    <cellStyle name="Normal 4 2 2 2 2 2" xfId="28" xr:uid="{00000000-0005-0000-0000-00000B000000}"/>
    <cellStyle name="Normal 4 2 2 2 3" xfId="27" xr:uid="{00000000-0005-0000-0000-00000C000000}"/>
    <cellStyle name="Normal 4 2 2 3" xfId="7" xr:uid="{00000000-0005-0000-0000-00000D000000}"/>
    <cellStyle name="Normal 4 2 2 3 2" xfId="8" xr:uid="{00000000-0005-0000-0000-00000E000000}"/>
    <cellStyle name="Normal 4 2 2 3 2 2" xfId="9" xr:uid="{00000000-0005-0000-0000-00000F000000}"/>
    <cellStyle name="Normal 4 2 2 3 2 2 2" xfId="10" xr:uid="{00000000-0005-0000-0000-000010000000}"/>
    <cellStyle name="Normal 4 2 2 3 2 2 2 2" xfId="11" xr:uid="{00000000-0005-0000-0000-000011000000}"/>
    <cellStyle name="Normal 4 2 2 3 2 2 2 2 2" xfId="13" xr:uid="{00000000-0005-0000-0000-000012000000}"/>
    <cellStyle name="Normal 4 2 2 3 2 2 2 2 2 2" xfId="14" xr:uid="{00000000-0005-0000-0000-000013000000}"/>
    <cellStyle name="Normal 4 2 2 3 2 2 2 2 2 2 2" xfId="35" xr:uid="{00000000-0005-0000-0000-000014000000}"/>
    <cellStyle name="Normal 4 2 2 3 2 2 2 2 2 3" xfId="34" xr:uid="{00000000-0005-0000-0000-000015000000}"/>
    <cellStyle name="Normal 4 2 2 3 2 2 2 2 3" xfId="33" xr:uid="{00000000-0005-0000-0000-000016000000}"/>
    <cellStyle name="Normal 4 2 2 3 2 2 2 3" xfId="32" xr:uid="{00000000-0005-0000-0000-000017000000}"/>
    <cellStyle name="Normal 4 2 2 3 2 2 3" xfId="31" xr:uid="{00000000-0005-0000-0000-000018000000}"/>
    <cellStyle name="Normal 4 2 2 3 2 3" xfId="30" xr:uid="{00000000-0005-0000-0000-000019000000}"/>
    <cellStyle name="Normal 4 2 2 3 3" xfId="29" xr:uid="{00000000-0005-0000-0000-00001A000000}"/>
    <cellStyle name="Normal 4 2 2 4" xfId="15" xr:uid="{00000000-0005-0000-0000-00001B000000}"/>
    <cellStyle name="Normal 4 2 2 4 2" xfId="16" xr:uid="{00000000-0005-0000-0000-00001C000000}"/>
    <cellStyle name="Normal 4 2 2 4 2 2" xfId="17" xr:uid="{00000000-0005-0000-0000-00001D000000}"/>
    <cellStyle name="Normal 4 2 2 4 2 2 2" xfId="18" xr:uid="{00000000-0005-0000-0000-00001E000000}"/>
    <cellStyle name="Normal 4 2 2 4 2 2 2 2" xfId="19" xr:uid="{00000000-0005-0000-0000-00001F000000}"/>
    <cellStyle name="Normal 4 2 2 4 2 2 2 2 2" xfId="20" xr:uid="{00000000-0005-0000-0000-000020000000}"/>
    <cellStyle name="Normal 4 2 2 4 2 2 2 2 2 2" xfId="21" xr:uid="{00000000-0005-0000-0000-000021000000}"/>
    <cellStyle name="Normal 4 2 2 4 2 2 2 2 2 2 2" xfId="22" xr:uid="{00000000-0005-0000-0000-000022000000}"/>
    <cellStyle name="Normal 4 2 2 4 2 2 2 2 2 2 2 2" xfId="23" xr:uid="{00000000-0005-0000-0000-000023000000}"/>
    <cellStyle name="Normal 4 2 2 4 2 2 2 2 2 2 2 2 2" xfId="44" xr:uid="{00000000-0005-0000-0000-000024000000}"/>
    <cellStyle name="Normal 4 2 2 4 2 2 2 2 2 2 2 3" xfId="43" xr:uid="{00000000-0005-0000-0000-000025000000}"/>
    <cellStyle name="Normal 4 2 2 4 2 2 2 2 2 2 3" xfId="42" xr:uid="{00000000-0005-0000-0000-000026000000}"/>
    <cellStyle name="Normal 4 2 2 4 2 2 2 2 2 3" xfId="41" xr:uid="{00000000-0005-0000-0000-000027000000}"/>
    <cellStyle name="Normal 4 2 2 4 2 2 2 2 3" xfId="40" xr:uid="{00000000-0005-0000-0000-000028000000}"/>
    <cellStyle name="Normal 4 2 2 4 2 2 2 3" xfId="39" xr:uid="{00000000-0005-0000-0000-000029000000}"/>
    <cellStyle name="Normal 4 2 2 4 2 2 3" xfId="38" xr:uid="{00000000-0005-0000-0000-00002A000000}"/>
    <cellStyle name="Normal 4 2 2 4 2 3" xfId="37" xr:uid="{00000000-0005-0000-0000-00002B000000}"/>
    <cellStyle name="Normal 4 2 2 4 3" xfId="36" xr:uid="{00000000-0005-0000-0000-00002C000000}"/>
    <cellStyle name="Normal 4 2 2 5" xfId="25" xr:uid="{00000000-0005-0000-0000-00002D000000}"/>
    <cellStyle name="Normal 4 2 2 6" xfId="45" xr:uid="{0301EBC1-E250-40AD-ACCC-832BF2C261D6}"/>
    <cellStyle name="Normal 4 2 2 6 2" xfId="46" xr:uid="{3DEB36AF-9C76-4A61-AA71-65CAD8B5459B}"/>
    <cellStyle name="Normal 4 2 2 6 2 2" xfId="47" xr:uid="{9996A685-66CD-4F76-957F-752FC390BF1C}"/>
    <cellStyle name="Normal 4 2 2 6 2 3" xfId="48" xr:uid="{09746A87-D254-40AD-9A91-B997E8EF643A}"/>
    <cellStyle name="Normal 4 2 2 6 2 3 2" xfId="49" xr:uid="{92090411-E625-4543-A435-20055A91456F}"/>
    <cellStyle name="Normal 4 2 2 6 2 3 3" xfId="51" xr:uid="{E5A0B063-D425-42AC-B1AD-100845D7795A}"/>
    <cellStyle name="Normal 4 2 2 6 2 3 3 2" xfId="52" xr:uid="{B8984482-A4E4-4B71-AA2F-5CE9A8CB5C61}"/>
    <cellStyle name="Normal 4 2 2 6 2 3 3 3" xfId="53" xr:uid="{15266666-4F09-40B3-ADC6-770990C3FFE3}"/>
    <cellStyle name="Normal 4 2 2 6 2 3 3 3 2" xfId="54" xr:uid="{6EC36A1E-D7B0-4DFE-A3C0-F382CEE58CCC}"/>
    <cellStyle name="Normal 4 2 2 6 2 3 4" xfId="55" xr:uid="{734BD622-1D45-4E3A-B4C5-3D67FEE99353}"/>
    <cellStyle name="Normal 4 2 2 6 2 3 5" xfId="56" xr:uid="{29962080-C548-4947-A300-34CA995ADB95}"/>
    <cellStyle name="Normal 4 2 2 6 2 3 5 2" xfId="57" xr:uid="{64DDC910-B4CA-4ADE-99BF-19A11F6B66AE}"/>
    <cellStyle name="Normal 4 2 2 6 2 3 5 2 2" xfId="58" xr:uid="{077CC2D8-2B44-48DE-91DD-EB2B158E4454}"/>
    <cellStyle name="Normal 4 2 2 6 2 3 5 2 3" xfId="59" xr:uid="{A187C590-5FBC-42DD-ACE5-CD85D51521DB}"/>
    <cellStyle name="Normal 4 2 2 6 2 3 5 2 4" xfId="60" xr:uid="{1AF0F819-2A06-4EDE-8761-093A8A2E3955}"/>
    <cellStyle name="Normal 4 2 2 6 2 3 6" xfId="61" xr:uid="{128E10A7-35B7-4DBF-A233-64337144D1C3}"/>
    <cellStyle name="Normal 4 2 2 6 2 3 6 2" xfId="62" xr:uid="{03927248-CB26-4CD3-8F47-7B61ADDB42A8}"/>
    <cellStyle name="Normal 4 2 2 6 2 3 6 2 2" xfId="63" xr:uid="{E9783FE1-7098-4A29-BF04-C7EE2D8D00F5}"/>
    <cellStyle name="Normal 4 2 2 6 2 3 6 2 2 2" xfId="64" xr:uid="{ECE3469A-658A-4F98-9AF2-897A25D955DA}"/>
    <cellStyle name="Normal 4 2 2 6 2 3 6 2 2 2 2" xfId="65" xr:uid="{FD7B9CDB-7533-4DA5-87F5-407FB4241A20}"/>
    <cellStyle name="Normal 4 2 2 6 2 3 6 2 2 2 2 2" xfId="66" xr:uid="{E19C52DF-6634-462F-8E8C-65981164E310}"/>
    <cellStyle name="Normal 4 2 2 6 2 3 6 2 2 2 2 2 2" xfId="67" xr:uid="{406A74D8-F00F-4A1C-987B-0FCDD5335527}"/>
    <cellStyle name="Normal 4 2 2 6 2 3 6 2 2 2 2 2 2 2" xfId="68" xr:uid="{D3A1BC64-0ED6-4EB6-B8BF-38F3489DC4AB}"/>
    <cellStyle name="Normal 4 2 2 6 2 3 6 2 2 2 2 2 2 2 2" xfId="69" xr:uid="{3DF58EBE-2C00-4DB5-BABD-805E4D9481B2}"/>
    <cellStyle name="Normal 4 2 2 6 2 3 6 2 2 2 2 2 2 2 2 2" xfId="70" xr:uid="{4AA198D4-6473-4D14-BD5F-1B3FD9CBF010}"/>
    <cellStyle name="Normal 4 2 2 6 2 3 6 2 2 2 2 2 2 2 2 2 2" xfId="71" xr:uid="{6A1B21B7-C9D4-40A9-83E4-37CBDCB8BC95}"/>
    <cellStyle name="Normal 4 2 2 6 2 3 6 2 2 2 2 2 2 2 2 2 3" xfId="72" xr:uid="{A7D9230A-1733-48CB-867B-CC2F5E8684F1}"/>
    <cellStyle name="Normal 4 2 2 6 2 3 6 2 2 2 2 2 2 2 2 2 3 2" xfId="73" xr:uid="{597F3FC8-A8EB-4E66-8369-6FD31B1EEAB9}"/>
    <cellStyle name="Normal 5" xfId="1" xr:uid="{00000000-0005-0000-0000-00002E000000}"/>
    <cellStyle name="Normal 6" xfId="74" xr:uid="{213FFE4B-09CF-4160-A754-F36D238D9A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228599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0FE75B9D-2551-4D83-B760-00067983B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9191" y="280362"/>
          <a:ext cx="841433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FBA0404A-ACC4-410F-AFBA-77F02C3DE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1760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228599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0B510C25-5CFD-4C0C-B879-9DDC90925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391" y="280362"/>
          <a:ext cx="841433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638DC2DD-68BF-41C0-8026-0B6F01BE7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58427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228599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DF7D2DD7-4915-4B29-AB4E-B96B5E70E6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391" y="280362"/>
          <a:ext cx="841433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CB94DCB2-0F5F-4BC9-B5B1-D69C1A6F7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108150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777816</xdr:colOff>
      <xdr:row>0</xdr:row>
      <xdr:rowOff>280362</xdr:rowOff>
    </xdr:from>
    <xdr:to>
      <xdr:col>5</xdr:col>
      <xdr:colOff>228599</xdr:colOff>
      <xdr:row>2</xdr:row>
      <xdr:rowOff>229374</xdr:rowOff>
    </xdr:to>
    <xdr:pic>
      <xdr:nvPicPr>
        <xdr:cNvPr id="2" name="Imagen 6" descr="inicio | Gobierno Municipal de Zapopan">
          <a:extLst>
            <a:ext uri="{FF2B5EF4-FFF2-40B4-BE49-F238E27FC236}">
              <a16:creationId xmlns:a16="http://schemas.microsoft.com/office/drawing/2014/main" id="{ABF7E1F5-061A-4803-B4CE-C1BB50B9C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35391" y="280362"/>
          <a:ext cx="841433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21</xdr:col>
      <xdr:colOff>447675</xdr:colOff>
      <xdr:row>0</xdr:row>
      <xdr:rowOff>276225</xdr:rowOff>
    </xdr:from>
    <xdr:to>
      <xdr:col>21</xdr:col>
      <xdr:colOff>1298634</xdr:colOff>
      <xdr:row>2</xdr:row>
      <xdr:rowOff>225237</xdr:rowOff>
    </xdr:to>
    <xdr:pic>
      <xdr:nvPicPr>
        <xdr:cNvPr id="3" name="Imagen 6" descr="inicio | Gobierno Municipal de Zapopan">
          <a:extLst>
            <a:ext uri="{FF2B5EF4-FFF2-40B4-BE49-F238E27FC236}">
              <a16:creationId xmlns:a16="http://schemas.microsoft.com/office/drawing/2014/main" id="{1C73FF87-4C57-4F3D-8A20-97145F685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89125" y="276225"/>
          <a:ext cx="850959" cy="8253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frodriguez/Downloads/Formato%20Contribuyentes%20que%20recibieron%20cancelaci&#243;n%20o%20condonaci&#243;n%20de%20cr&#233;ditos%20fiscales%20Diciembre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GTAIP71FI-D-Cancelacion-o-condonacion-de-creditos-fiscalels-Abril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 2026"/>
      <sheetName val="Febrero 2026"/>
      <sheetName val="Marzo 2026"/>
      <sheetName val="abril 2026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zapopan.gob.mx/wp-content/uploads/2025/02/Acuerdo_delegatorio_.pdf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zapopan.gob.mx/wp-content/uploads/2025/02/Acuerdo_delegatorio_.pdf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zapopan.gob.mx/wp-content/uploads/2025/02/Acuerdo_delegatorio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2D6AB-3C11-4215-ACF4-EDC8A1940A2B}">
  <sheetPr>
    <pageSetUpPr fitToPage="1"/>
  </sheetPr>
  <dimension ref="A1:Z33"/>
  <sheetViews>
    <sheetView zoomScaleNormal="100" workbookViewId="0">
      <selection activeCell="A6" sqref="A6:C6"/>
    </sheetView>
  </sheetViews>
  <sheetFormatPr baseColWidth="10" defaultColWidth="11.5703125" defaultRowHeight="13.5" x14ac:dyDescent="0.25"/>
  <cols>
    <col min="1" max="1" width="8.5703125" style="13" bestFit="1" customWidth="1"/>
    <col min="2" max="2" width="13.7109375" style="13" bestFit="1" customWidth="1"/>
    <col min="3" max="3" width="12.85546875" style="13" customWidth="1"/>
    <col min="4" max="4" width="16.7109375" style="13" bestFit="1" customWidth="1"/>
    <col min="5" max="5" width="20.85546875" style="13" customWidth="1"/>
    <col min="6" max="6" width="14.28515625" style="13" bestFit="1" customWidth="1"/>
    <col min="7" max="7" width="15.28515625" style="13" bestFit="1" customWidth="1"/>
    <col min="8" max="8" width="27.5703125" style="13" bestFit="1" customWidth="1"/>
    <col min="9" max="9" width="19.7109375" style="13" bestFit="1" customWidth="1"/>
    <col min="10" max="10" width="11.7109375" style="13" customWidth="1"/>
    <col min="11" max="11" width="13.42578125" style="13" customWidth="1"/>
    <col min="12" max="12" width="13.42578125" style="13" bestFit="1" customWidth="1"/>
    <col min="13" max="13" width="15.5703125" style="14" bestFit="1" customWidth="1"/>
    <col min="14" max="14" width="56.7109375" style="13" customWidth="1"/>
    <col min="15" max="15" width="12.42578125" style="13" bestFit="1" customWidth="1"/>
    <col min="16" max="16" width="18.28515625" style="13" bestFit="1" customWidth="1"/>
    <col min="17" max="17" width="15.85546875" style="13" customWidth="1"/>
    <col min="18" max="18" width="30" style="13" bestFit="1" customWidth="1"/>
    <col min="19" max="19" width="21.140625" style="13" bestFit="1" customWidth="1"/>
    <col min="20" max="20" width="17.28515625" style="13" bestFit="1" customWidth="1"/>
    <col min="21" max="21" width="19.140625" style="13" customWidth="1"/>
    <col min="22" max="22" width="79.42578125" style="13" customWidth="1"/>
    <col min="23" max="26" width="11.5703125" style="17"/>
    <col min="27" max="16384" width="11.5703125" style="13"/>
  </cols>
  <sheetData>
    <row r="1" spans="1:26" s="8" customFormat="1" ht="35.1" customHeight="1" x14ac:dyDescent="0.25">
      <c r="A1" s="40" t="s">
        <v>58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2"/>
      <c r="W1" s="17"/>
      <c r="X1" s="17"/>
      <c r="Y1" s="17"/>
      <c r="Z1" s="17"/>
    </row>
    <row r="2" spans="1:26" s="8" customFormat="1" ht="35.1" customHeight="1" x14ac:dyDescent="0.25">
      <c r="A2" s="43" t="s">
        <v>107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5"/>
      <c r="W2" s="17"/>
      <c r="X2" s="17"/>
      <c r="Y2" s="17"/>
      <c r="Z2" s="17"/>
    </row>
    <row r="3" spans="1:26" s="8" customFormat="1" ht="35.1" customHeight="1" x14ac:dyDescent="0.25">
      <c r="A3" s="46" t="s">
        <v>59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8"/>
      <c r="W3" s="17"/>
      <c r="X3" s="17"/>
      <c r="Y3" s="17"/>
      <c r="Z3" s="17"/>
    </row>
    <row r="4" spans="1:26" s="8" customFormat="1" ht="33" hidden="1" customHeight="1" x14ac:dyDescent="0.2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9"/>
      <c r="O4" s="9"/>
      <c r="P4" s="9"/>
      <c r="Q4" s="9"/>
      <c r="R4" s="9"/>
      <c r="S4" s="9"/>
      <c r="T4" s="9"/>
      <c r="U4" s="9"/>
      <c r="V4" s="9"/>
      <c r="W4" s="17"/>
      <c r="X4" s="17"/>
      <c r="Y4" s="17"/>
      <c r="Z4" s="17"/>
    </row>
    <row r="5" spans="1:26" s="8" customFormat="1" ht="23.25" customHeight="1" x14ac:dyDescent="0.25">
      <c r="A5" s="38" t="s">
        <v>1</v>
      </c>
      <c r="B5" s="39"/>
      <c r="C5" s="39"/>
      <c r="D5" s="38" t="s">
        <v>2</v>
      </c>
      <c r="E5" s="39"/>
      <c r="F5" s="39"/>
      <c r="G5" s="38" t="s">
        <v>3</v>
      </c>
      <c r="H5" s="39"/>
      <c r="I5" s="3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17"/>
      <c r="X5" s="17"/>
      <c r="Y5" s="17"/>
      <c r="Z5" s="17"/>
    </row>
    <row r="6" spans="1:26" s="8" customFormat="1" ht="60" customHeight="1" x14ac:dyDescent="0.25">
      <c r="A6" s="50" t="s">
        <v>4</v>
      </c>
      <c r="B6" s="51"/>
      <c r="C6" s="51"/>
      <c r="D6" s="52" t="s">
        <v>5</v>
      </c>
      <c r="E6" s="39"/>
      <c r="F6" s="39"/>
      <c r="G6" s="50" t="s">
        <v>6</v>
      </c>
      <c r="H6" s="51"/>
      <c r="I6" s="51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17"/>
      <c r="X6" s="17"/>
      <c r="Y6" s="17"/>
      <c r="Z6" s="17"/>
    </row>
    <row r="7" spans="1:26" s="8" customFormat="1" hidden="1" x14ac:dyDescent="0.25">
      <c r="A7" s="9" t="s">
        <v>7</v>
      </c>
      <c r="B7" s="9" t="s">
        <v>8</v>
      </c>
      <c r="C7" s="9" t="s">
        <v>8</v>
      </c>
      <c r="D7" s="9" t="s">
        <v>9</v>
      </c>
      <c r="E7" s="9" t="s">
        <v>7</v>
      </c>
      <c r="F7" s="9" t="s">
        <v>7</v>
      </c>
      <c r="G7" s="9" t="s">
        <v>7</v>
      </c>
      <c r="H7" s="9" t="s">
        <v>10</v>
      </c>
      <c r="I7" s="9" t="s">
        <v>7</v>
      </c>
      <c r="J7" s="9" t="s">
        <v>9</v>
      </c>
      <c r="K7" s="9" t="s">
        <v>8</v>
      </c>
      <c r="L7" s="9" t="s">
        <v>9</v>
      </c>
      <c r="M7" s="10" t="s">
        <v>11</v>
      </c>
      <c r="N7" s="9" t="s">
        <v>10</v>
      </c>
      <c r="O7" s="9" t="s">
        <v>8</v>
      </c>
      <c r="P7" s="9" t="s">
        <v>10</v>
      </c>
      <c r="Q7" s="9" t="s">
        <v>10</v>
      </c>
      <c r="R7" s="9" t="s">
        <v>12</v>
      </c>
      <c r="S7" s="9" t="s">
        <v>10</v>
      </c>
      <c r="T7" s="9" t="s">
        <v>8</v>
      </c>
      <c r="U7" s="9" t="s">
        <v>13</v>
      </c>
      <c r="V7" s="9" t="s">
        <v>14</v>
      </c>
      <c r="W7" s="17"/>
      <c r="X7" s="17"/>
      <c r="Y7" s="17"/>
      <c r="Z7" s="17"/>
    </row>
    <row r="8" spans="1:26" s="8" customFormat="1" hidden="1" x14ac:dyDescent="0.25">
      <c r="A8" s="9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9" t="s">
        <v>25</v>
      </c>
      <c r="L8" s="9" t="s">
        <v>26</v>
      </c>
      <c r="M8" s="10" t="s">
        <v>27</v>
      </c>
      <c r="N8" s="9" t="s">
        <v>28</v>
      </c>
      <c r="O8" s="9" t="s">
        <v>29</v>
      </c>
      <c r="P8" s="9" t="s">
        <v>30</v>
      </c>
      <c r="Q8" s="9" t="s">
        <v>31</v>
      </c>
      <c r="R8" s="9" t="s">
        <v>32</v>
      </c>
      <c r="S8" s="9" t="s">
        <v>33</v>
      </c>
      <c r="T8" s="9" t="s">
        <v>34</v>
      </c>
      <c r="U8" s="9" t="s">
        <v>35</v>
      </c>
      <c r="V8" s="9" t="s">
        <v>36</v>
      </c>
      <c r="W8" s="17"/>
      <c r="X8" s="17"/>
      <c r="Y8" s="17"/>
      <c r="Z8" s="17"/>
    </row>
    <row r="9" spans="1:26" s="8" customFormat="1" ht="28.5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  <c r="W9" s="17"/>
      <c r="X9" s="17"/>
      <c r="Y9" s="17"/>
      <c r="Z9" s="17"/>
    </row>
    <row r="10" spans="1:26" s="12" customFormat="1" ht="63.75" x14ac:dyDescent="0.25">
      <c r="A10" s="15" t="s">
        <v>37</v>
      </c>
      <c r="B10" s="15" t="s">
        <v>38</v>
      </c>
      <c r="C10" s="15" t="s">
        <v>39</v>
      </c>
      <c r="D10" s="15" t="s">
        <v>40</v>
      </c>
      <c r="E10" s="15" t="s">
        <v>41</v>
      </c>
      <c r="F10" s="15" t="s">
        <v>42</v>
      </c>
      <c r="G10" s="15" t="s">
        <v>43</v>
      </c>
      <c r="H10" s="15" t="s">
        <v>44</v>
      </c>
      <c r="I10" s="15" t="s">
        <v>62</v>
      </c>
      <c r="J10" s="15" t="s">
        <v>45</v>
      </c>
      <c r="K10" s="15" t="s">
        <v>46</v>
      </c>
      <c r="L10" s="15" t="s">
        <v>47</v>
      </c>
      <c r="M10" s="11" t="s">
        <v>48</v>
      </c>
      <c r="N10" s="11" t="s">
        <v>49</v>
      </c>
      <c r="O10" s="15" t="s">
        <v>50</v>
      </c>
      <c r="P10" s="15" t="s">
        <v>51</v>
      </c>
      <c r="Q10" s="15" t="s">
        <v>52</v>
      </c>
      <c r="R10" s="15" t="s">
        <v>53</v>
      </c>
      <c r="S10" s="15" t="s">
        <v>54</v>
      </c>
      <c r="T10" s="15" t="s">
        <v>55</v>
      </c>
      <c r="U10" s="15" t="s">
        <v>56</v>
      </c>
      <c r="V10" s="15" t="s">
        <v>57</v>
      </c>
      <c r="W10" s="18"/>
      <c r="X10" s="18"/>
      <c r="Y10" s="18"/>
      <c r="Z10" s="18"/>
    </row>
    <row r="11" spans="1:26" s="7" customFormat="1" ht="50.1" customHeight="1" x14ac:dyDescent="0.3">
      <c r="A11" s="4">
        <v>2026</v>
      </c>
      <c r="B11" s="5">
        <v>46023</v>
      </c>
      <c r="C11" s="5">
        <v>46053</v>
      </c>
      <c r="D11" s="4" t="s">
        <v>108</v>
      </c>
      <c r="E11" s="2" t="s">
        <v>64</v>
      </c>
      <c r="F11" s="2" t="s">
        <v>64</v>
      </c>
      <c r="G11" s="2" t="s">
        <v>64</v>
      </c>
      <c r="H11" s="2" t="s">
        <v>82</v>
      </c>
      <c r="I11" s="20" t="s">
        <v>106</v>
      </c>
      <c r="J11" s="6" t="s">
        <v>110</v>
      </c>
      <c r="K11" s="1">
        <v>46036</v>
      </c>
      <c r="L11" s="5" t="s">
        <v>111</v>
      </c>
      <c r="M11" s="21">
        <v>27587.636666666629</v>
      </c>
      <c r="N11" s="3" t="s">
        <v>61</v>
      </c>
      <c r="O11" s="5">
        <v>46036</v>
      </c>
      <c r="P11" s="4" t="s">
        <v>112</v>
      </c>
      <c r="Q11" s="4" t="s">
        <v>113</v>
      </c>
      <c r="R11" s="4" t="s">
        <v>114</v>
      </c>
      <c r="S11" s="4" t="s">
        <v>117</v>
      </c>
      <c r="T11" s="5">
        <v>46053</v>
      </c>
      <c r="U11" s="5">
        <v>46070</v>
      </c>
      <c r="V11" s="2" t="s">
        <v>115</v>
      </c>
      <c r="W11" s="18"/>
      <c r="X11" s="19"/>
      <c r="Y11" s="19"/>
      <c r="Z11" s="18"/>
    </row>
    <row r="12" spans="1:26" s="7" customFormat="1" ht="50.1" customHeight="1" x14ac:dyDescent="0.3">
      <c r="A12" s="4">
        <v>2026</v>
      </c>
      <c r="B12" s="5">
        <v>46023</v>
      </c>
      <c r="C12" s="5">
        <v>46053</v>
      </c>
      <c r="D12" s="4" t="s">
        <v>108</v>
      </c>
      <c r="E12" s="2" t="s">
        <v>64</v>
      </c>
      <c r="F12" s="2" t="s">
        <v>64</v>
      </c>
      <c r="G12" s="2" t="s">
        <v>64</v>
      </c>
      <c r="H12" s="2" t="s">
        <v>82</v>
      </c>
      <c r="I12" s="20" t="s">
        <v>106</v>
      </c>
      <c r="J12" s="6" t="s">
        <v>110</v>
      </c>
      <c r="K12" s="1">
        <v>46036</v>
      </c>
      <c r="L12" s="5" t="s">
        <v>111</v>
      </c>
      <c r="M12" s="21">
        <v>1628.6000000000004</v>
      </c>
      <c r="N12" s="3" t="s">
        <v>61</v>
      </c>
      <c r="O12" s="5">
        <v>46036</v>
      </c>
      <c r="P12" s="4" t="s">
        <v>112</v>
      </c>
      <c r="Q12" s="4" t="s">
        <v>113</v>
      </c>
      <c r="R12" s="4" t="s">
        <v>114</v>
      </c>
      <c r="S12" s="4" t="s">
        <v>117</v>
      </c>
      <c r="T12" s="5">
        <v>46053</v>
      </c>
      <c r="U12" s="5">
        <v>46070</v>
      </c>
      <c r="V12" s="2" t="s">
        <v>115</v>
      </c>
      <c r="W12" s="16"/>
      <c r="X12" s="16"/>
      <c r="Y12" s="16"/>
      <c r="Z12" s="16"/>
    </row>
    <row r="13" spans="1:26" s="7" customFormat="1" ht="50.1" customHeight="1" x14ac:dyDescent="0.3">
      <c r="A13" s="4">
        <v>2026</v>
      </c>
      <c r="B13" s="5">
        <v>46023</v>
      </c>
      <c r="C13" s="5">
        <v>46053</v>
      </c>
      <c r="D13" s="4" t="s">
        <v>108</v>
      </c>
      <c r="E13" s="2" t="s">
        <v>64</v>
      </c>
      <c r="F13" s="2" t="s">
        <v>64</v>
      </c>
      <c r="G13" s="2" t="s">
        <v>64</v>
      </c>
      <c r="H13" s="2" t="s">
        <v>82</v>
      </c>
      <c r="I13" s="20" t="s">
        <v>106</v>
      </c>
      <c r="J13" s="6" t="s">
        <v>110</v>
      </c>
      <c r="K13" s="1">
        <v>46036</v>
      </c>
      <c r="L13" s="5" t="s">
        <v>111</v>
      </c>
      <c r="M13" s="21">
        <v>5620.8855555555565</v>
      </c>
      <c r="N13" s="3" t="s">
        <v>61</v>
      </c>
      <c r="O13" s="5">
        <v>46036</v>
      </c>
      <c r="P13" s="4" t="s">
        <v>112</v>
      </c>
      <c r="Q13" s="4" t="s">
        <v>113</v>
      </c>
      <c r="R13" s="4" t="s">
        <v>114</v>
      </c>
      <c r="S13" s="4" t="s">
        <v>117</v>
      </c>
      <c r="T13" s="5">
        <v>46053</v>
      </c>
      <c r="U13" s="5">
        <v>46070</v>
      </c>
      <c r="V13" s="2" t="s">
        <v>115</v>
      </c>
      <c r="W13" s="16"/>
      <c r="X13" s="16"/>
      <c r="Y13" s="16"/>
      <c r="Z13" s="16"/>
    </row>
    <row r="14" spans="1:26" s="7" customFormat="1" ht="50.1" customHeight="1" x14ac:dyDescent="0.3">
      <c r="A14" s="4">
        <v>2026</v>
      </c>
      <c r="B14" s="5">
        <v>46023</v>
      </c>
      <c r="C14" s="5">
        <v>46053</v>
      </c>
      <c r="D14" s="2" t="s">
        <v>109</v>
      </c>
      <c r="E14" s="2" t="s">
        <v>83</v>
      </c>
      <c r="F14" s="2" t="s">
        <v>84</v>
      </c>
      <c r="G14" s="2" t="s">
        <v>85</v>
      </c>
      <c r="H14" s="2" t="s">
        <v>64</v>
      </c>
      <c r="I14" s="2" t="s">
        <v>60</v>
      </c>
      <c r="J14" s="6" t="s">
        <v>110</v>
      </c>
      <c r="K14" s="1">
        <v>46037</v>
      </c>
      <c r="L14" s="5" t="s">
        <v>111</v>
      </c>
      <c r="M14" s="21">
        <v>40369.68</v>
      </c>
      <c r="N14" s="3" t="s">
        <v>61</v>
      </c>
      <c r="O14" s="5">
        <v>46037</v>
      </c>
      <c r="P14" s="4" t="s">
        <v>112</v>
      </c>
      <c r="Q14" s="4" t="s">
        <v>113</v>
      </c>
      <c r="R14" s="4" t="s">
        <v>114</v>
      </c>
      <c r="S14" s="4" t="s">
        <v>117</v>
      </c>
      <c r="T14" s="5">
        <v>46053</v>
      </c>
      <c r="U14" s="5">
        <v>46070</v>
      </c>
      <c r="V14" s="22" t="s">
        <v>116</v>
      </c>
      <c r="W14" s="16"/>
      <c r="X14" s="16"/>
      <c r="Y14" s="16"/>
      <c r="Z14" s="16"/>
    </row>
    <row r="15" spans="1:26" s="7" customFormat="1" ht="50.1" customHeight="1" x14ac:dyDescent="0.3">
      <c r="A15" s="4">
        <v>2026</v>
      </c>
      <c r="B15" s="5">
        <v>46023</v>
      </c>
      <c r="C15" s="5">
        <v>46053</v>
      </c>
      <c r="D15" s="2" t="s">
        <v>109</v>
      </c>
      <c r="E15" s="2" t="s">
        <v>86</v>
      </c>
      <c r="F15" s="2" t="s">
        <v>76</v>
      </c>
      <c r="G15" s="2" t="s">
        <v>80</v>
      </c>
      <c r="H15" s="2" t="s">
        <v>64</v>
      </c>
      <c r="I15" s="2" t="s">
        <v>60</v>
      </c>
      <c r="J15" s="6" t="s">
        <v>110</v>
      </c>
      <c r="K15" s="1">
        <v>46038</v>
      </c>
      <c r="L15" s="5" t="s">
        <v>111</v>
      </c>
      <c r="M15" s="21">
        <v>1470</v>
      </c>
      <c r="N15" s="3" t="s">
        <v>61</v>
      </c>
      <c r="O15" s="5">
        <v>46038</v>
      </c>
      <c r="P15" s="4" t="s">
        <v>112</v>
      </c>
      <c r="Q15" s="4" t="s">
        <v>113</v>
      </c>
      <c r="R15" s="4" t="s">
        <v>114</v>
      </c>
      <c r="S15" s="4" t="s">
        <v>117</v>
      </c>
      <c r="T15" s="5">
        <v>46053</v>
      </c>
      <c r="U15" s="5">
        <v>46070</v>
      </c>
      <c r="V15" s="22" t="s">
        <v>116</v>
      </c>
      <c r="W15" s="16"/>
      <c r="X15" s="16"/>
      <c r="Y15" s="16"/>
      <c r="Z15" s="16"/>
    </row>
    <row r="16" spans="1:26" s="7" customFormat="1" ht="50.1" customHeight="1" x14ac:dyDescent="0.3">
      <c r="A16" s="4">
        <v>2026</v>
      </c>
      <c r="B16" s="5">
        <v>46023</v>
      </c>
      <c r="C16" s="5">
        <v>46053</v>
      </c>
      <c r="D16" s="2" t="s">
        <v>109</v>
      </c>
      <c r="E16" s="2" t="s">
        <v>87</v>
      </c>
      <c r="F16" s="2" t="s">
        <v>88</v>
      </c>
      <c r="G16" s="2" t="s">
        <v>64</v>
      </c>
      <c r="H16" s="2" t="s">
        <v>64</v>
      </c>
      <c r="I16" s="2" t="s">
        <v>60</v>
      </c>
      <c r="J16" s="6" t="s">
        <v>110</v>
      </c>
      <c r="K16" s="1">
        <v>46041</v>
      </c>
      <c r="L16" s="5" t="s">
        <v>111</v>
      </c>
      <c r="M16" s="21">
        <v>5337.61</v>
      </c>
      <c r="N16" s="3" t="s">
        <v>61</v>
      </c>
      <c r="O16" s="5">
        <v>46041</v>
      </c>
      <c r="P16" s="4" t="s">
        <v>112</v>
      </c>
      <c r="Q16" s="4" t="s">
        <v>113</v>
      </c>
      <c r="R16" s="4" t="s">
        <v>114</v>
      </c>
      <c r="S16" s="4" t="s">
        <v>117</v>
      </c>
      <c r="T16" s="5">
        <v>46053</v>
      </c>
      <c r="U16" s="5">
        <v>46070</v>
      </c>
      <c r="V16" s="22" t="s">
        <v>116</v>
      </c>
      <c r="W16" s="16"/>
      <c r="X16" s="16"/>
      <c r="Y16" s="16"/>
      <c r="Z16" s="16"/>
    </row>
    <row r="17" spans="1:26" s="7" customFormat="1" ht="50.1" customHeight="1" x14ac:dyDescent="0.3">
      <c r="A17" s="4">
        <v>2026</v>
      </c>
      <c r="B17" s="5">
        <v>46023</v>
      </c>
      <c r="C17" s="5">
        <v>46053</v>
      </c>
      <c r="D17" s="2" t="s">
        <v>109</v>
      </c>
      <c r="E17" s="2" t="s">
        <v>118</v>
      </c>
      <c r="F17" s="2" t="s">
        <v>119</v>
      </c>
      <c r="G17" s="2" t="s">
        <v>120</v>
      </c>
      <c r="H17" s="2" t="s">
        <v>64</v>
      </c>
      <c r="I17" s="2" t="s">
        <v>60</v>
      </c>
      <c r="J17" s="6" t="s">
        <v>110</v>
      </c>
      <c r="K17" s="1">
        <v>46043</v>
      </c>
      <c r="L17" s="5" t="s">
        <v>111</v>
      </c>
      <c r="M17" s="21">
        <v>694</v>
      </c>
      <c r="N17" s="3" t="s">
        <v>61</v>
      </c>
      <c r="O17" s="5">
        <v>46043</v>
      </c>
      <c r="P17" s="4" t="s">
        <v>112</v>
      </c>
      <c r="Q17" s="4" t="s">
        <v>113</v>
      </c>
      <c r="R17" s="4" t="s">
        <v>114</v>
      </c>
      <c r="S17" s="4" t="s">
        <v>117</v>
      </c>
      <c r="T17" s="5">
        <v>46053</v>
      </c>
      <c r="U17" s="5">
        <v>46070</v>
      </c>
      <c r="V17" s="22" t="s">
        <v>116</v>
      </c>
      <c r="W17" s="16"/>
      <c r="X17" s="16"/>
      <c r="Y17" s="16"/>
      <c r="Z17" s="16"/>
    </row>
    <row r="18" spans="1:26" s="7" customFormat="1" ht="50.1" customHeight="1" x14ac:dyDescent="0.3">
      <c r="A18" s="4">
        <v>2026</v>
      </c>
      <c r="B18" s="5">
        <v>46023</v>
      </c>
      <c r="C18" s="5">
        <v>46053</v>
      </c>
      <c r="D18" s="2" t="s">
        <v>109</v>
      </c>
      <c r="E18" s="2" t="s">
        <v>121</v>
      </c>
      <c r="F18" s="2" t="s">
        <v>89</v>
      </c>
      <c r="G18" s="2" t="s">
        <v>90</v>
      </c>
      <c r="H18" s="2" t="s">
        <v>64</v>
      </c>
      <c r="I18" s="2" t="s">
        <v>60</v>
      </c>
      <c r="J18" s="6" t="s">
        <v>110</v>
      </c>
      <c r="K18" s="1">
        <v>46044</v>
      </c>
      <c r="L18" s="5" t="s">
        <v>111</v>
      </c>
      <c r="M18" s="21">
        <v>694.48</v>
      </c>
      <c r="N18" s="3" t="s">
        <v>61</v>
      </c>
      <c r="O18" s="5">
        <v>46044</v>
      </c>
      <c r="P18" s="4" t="s">
        <v>112</v>
      </c>
      <c r="Q18" s="4" t="s">
        <v>113</v>
      </c>
      <c r="R18" s="4" t="s">
        <v>114</v>
      </c>
      <c r="S18" s="4" t="s">
        <v>117</v>
      </c>
      <c r="T18" s="5">
        <v>46053</v>
      </c>
      <c r="U18" s="5">
        <v>46070</v>
      </c>
      <c r="V18" s="22" t="s">
        <v>116</v>
      </c>
      <c r="W18" s="16"/>
      <c r="X18" s="16"/>
      <c r="Y18" s="16"/>
      <c r="Z18" s="16"/>
    </row>
    <row r="19" spans="1:26" s="7" customFormat="1" ht="50.1" customHeight="1" x14ac:dyDescent="0.3">
      <c r="A19" s="4">
        <v>2026</v>
      </c>
      <c r="B19" s="5">
        <v>46023</v>
      </c>
      <c r="C19" s="5">
        <v>46053</v>
      </c>
      <c r="D19" s="2" t="s">
        <v>109</v>
      </c>
      <c r="E19" s="2" t="s">
        <v>79</v>
      </c>
      <c r="F19" s="2" t="s">
        <v>91</v>
      </c>
      <c r="G19" s="2" t="s">
        <v>122</v>
      </c>
      <c r="H19" s="2" t="s">
        <v>64</v>
      </c>
      <c r="I19" s="2" t="s">
        <v>60</v>
      </c>
      <c r="J19" s="6" t="s">
        <v>110</v>
      </c>
      <c r="K19" s="1">
        <v>46044</v>
      </c>
      <c r="L19" s="5" t="s">
        <v>111</v>
      </c>
      <c r="M19" s="21">
        <v>1577.6</v>
      </c>
      <c r="N19" s="3" t="s">
        <v>61</v>
      </c>
      <c r="O19" s="5">
        <v>46044</v>
      </c>
      <c r="P19" s="4" t="s">
        <v>112</v>
      </c>
      <c r="Q19" s="4" t="s">
        <v>113</v>
      </c>
      <c r="R19" s="4" t="s">
        <v>114</v>
      </c>
      <c r="S19" s="4" t="s">
        <v>117</v>
      </c>
      <c r="T19" s="5">
        <v>46053</v>
      </c>
      <c r="U19" s="5">
        <v>46070</v>
      </c>
      <c r="V19" s="22" t="s">
        <v>116</v>
      </c>
      <c r="W19" s="16"/>
      <c r="X19" s="16"/>
      <c r="Y19" s="16"/>
      <c r="Z19" s="16"/>
    </row>
    <row r="20" spans="1:26" s="7" customFormat="1" ht="50.1" customHeight="1" x14ac:dyDescent="0.3">
      <c r="A20" s="4">
        <v>2026</v>
      </c>
      <c r="B20" s="5">
        <v>46023</v>
      </c>
      <c r="C20" s="5">
        <v>46053</v>
      </c>
      <c r="D20" s="2" t="s">
        <v>109</v>
      </c>
      <c r="E20" s="2" t="s">
        <v>92</v>
      </c>
      <c r="F20" s="2" t="s">
        <v>123</v>
      </c>
      <c r="G20" s="2" t="s">
        <v>93</v>
      </c>
      <c r="H20" s="2" t="s">
        <v>64</v>
      </c>
      <c r="I20" s="2" t="s">
        <v>60</v>
      </c>
      <c r="J20" s="6" t="s">
        <v>110</v>
      </c>
      <c r="K20" s="1">
        <v>46044</v>
      </c>
      <c r="L20" s="5" t="s">
        <v>111</v>
      </c>
      <c r="M20" s="21">
        <v>550.08666666666704</v>
      </c>
      <c r="N20" s="3" t="s">
        <v>61</v>
      </c>
      <c r="O20" s="5">
        <v>46044</v>
      </c>
      <c r="P20" s="4" t="s">
        <v>112</v>
      </c>
      <c r="Q20" s="4" t="s">
        <v>113</v>
      </c>
      <c r="R20" s="4" t="s">
        <v>114</v>
      </c>
      <c r="S20" s="4" t="s">
        <v>117</v>
      </c>
      <c r="T20" s="5">
        <v>46053</v>
      </c>
      <c r="U20" s="5">
        <v>46070</v>
      </c>
      <c r="V20" s="22" t="s">
        <v>116</v>
      </c>
      <c r="W20" s="16"/>
      <c r="X20" s="16"/>
      <c r="Y20" s="16"/>
      <c r="Z20" s="16"/>
    </row>
    <row r="21" spans="1:26" s="7" customFormat="1" ht="50.1" customHeight="1" x14ac:dyDescent="0.3">
      <c r="A21" s="4">
        <v>2026</v>
      </c>
      <c r="B21" s="5">
        <v>46023</v>
      </c>
      <c r="C21" s="5">
        <v>46053</v>
      </c>
      <c r="D21" s="2" t="s">
        <v>109</v>
      </c>
      <c r="E21" s="2" t="s">
        <v>124</v>
      </c>
      <c r="F21" s="2" t="s">
        <v>63</v>
      </c>
      <c r="G21" s="2" t="s">
        <v>94</v>
      </c>
      <c r="H21" s="2" t="s">
        <v>64</v>
      </c>
      <c r="I21" s="2" t="s">
        <v>60</v>
      </c>
      <c r="J21" s="6" t="s">
        <v>110</v>
      </c>
      <c r="K21" s="1">
        <v>46044</v>
      </c>
      <c r="L21" s="5" t="s">
        <v>111</v>
      </c>
      <c r="M21" s="21">
        <v>1750.27</v>
      </c>
      <c r="N21" s="3" t="s">
        <v>61</v>
      </c>
      <c r="O21" s="5">
        <v>46044</v>
      </c>
      <c r="P21" s="4" t="s">
        <v>112</v>
      </c>
      <c r="Q21" s="4" t="s">
        <v>113</v>
      </c>
      <c r="R21" s="4" t="s">
        <v>114</v>
      </c>
      <c r="S21" s="4" t="s">
        <v>117</v>
      </c>
      <c r="T21" s="5">
        <v>46053</v>
      </c>
      <c r="U21" s="5">
        <v>46070</v>
      </c>
      <c r="V21" s="22" t="s">
        <v>116</v>
      </c>
      <c r="W21" s="16"/>
      <c r="X21" s="16"/>
      <c r="Y21" s="16"/>
      <c r="Z21" s="16"/>
    </row>
    <row r="22" spans="1:26" s="7" customFormat="1" ht="50.1" customHeight="1" x14ac:dyDescent="0.3">
      <c r="A22" s="4">
        <v>2026</v>
      </c>
      <c r="B22" s="5">
        <v>46023</v>
      </c>
      <c r="C22" s="5">
        <v>46053</v>
      </c>
      <c r="D22" s="2" t="s">
        <v>109</v>
      </c>
      <c r="E22" s="2" t="s">
        <v>77</v>
      </c>
      <c r="F22" s="2" t="s">
        <v>72</v>
      </c>
      <c r="G22" s="2" t="s">
        <v>125</v>
      </c>
      <c r="H22" s="2" t="s">
        <v>64</v>
      </c>
      <c r="I22" s="2" t="s">
        <v>60</v>
      </c>
      <c r="J22" s="6" t="s">
        <v>110</v>
      </c>
      <c r="K22" s="1">
        <v>46045</v>
      </c>
      <c r="L22" s="5" t="s">
        <v>111</v>
      </c>
      <c r="M22" s="21">
        <v>29539.379999999997</v>
      </c>
      <c r="N22" s="3" t="s">
        <v>61</v>
      </c>
      <c r="O22" s="5">
        <v>46045</v>
      </c>
      <c r="P22" s="4" t="s">
        <v>112</v>
      </c>
      <c r="Q22" s="4" t="s">
        <v>113</v>
      </c>
      <c r="R22" s="4" t="s">
        <v>114</v>
      </c>
      <c r="S22" s="4" t="s">
        <v>117</v>
      </c>
      <c r="T22" s="5">
        <v>46053</v>
      </c>
      <c r="U22" s="5">
        <v>46070</v>
      </c>
      <c r="V22" s="22" t="s">
        <v>116</v>
      </c>
      <c r="W22" s="16"/>
      <c r="X22" s="16"/>
      <c r="Y22" s="16"/>
      <c r="Z22" s="16"/>
    </row>
    <row r="23" spans="1:26" s="7" customFormat="1" ht="50.1" customHeight="1" x14ac:dyDescent="0.3">
      <c r="A23" s="4">
        <v>2026</v>
      </c>
      <c r="B23" s="5">
        <v>46023</v>
      </c>
      <c r="C23" s="5">
        <v>46053</v>
      </c>
      <c r="D23" s="2" t="s">
        <v>109</v>
      </c>
      <c r="E23" s="2" t="s">
        <v>81</v>
      </c>
      <c r="F23" s="2" t="s">
        <v>95</v>
      </c>
      <c r="G23" s="2" t="s">
        <v>96</v>
      </c>
      <c r="H23" s="2" t="s">
        <v>64</v>
      </c>
      <c r="I23" s="2" t="s">
        <v>60</v>
      </c>
      <c r="J23" s="6" t="s">
        <v>110</v>
      </c>
      <c r="K23" s="1">
        <v>46048</v>
      </c>
      <c r="L23" s="5" t="s">
        <v>111</v>
      </c>
      <c r="M23" s="21">
        <v>2375</v>
      </c>
      <c r="N23" s="3" t="s">
        <v>61</v>
      </c>
      <c r="O23" s="5">
        <v>46048</v>
      </c>
      <c r="P23" s="4" t="s">
        <v>112</v>
      </c>
      <c r="Q23" s="4" t="s">
        <v>113</v>
      </c>
      <c r="R23" s="4" t="s">
        <v>114</v>
      </c>
      <c r="S23" s="4" t="s">
        <v>117</v>
      </c>
      <c r="T23" s="5">
        <v>46053</v>
      </c>
      <c r="U23" s="5">
        <v>46070</v>
      </c>
      <c r="V23" s="22" t="s">
        <v>116</v>
      </c>
      <c r="W23" s="16"/>
      <c r="X23" s="16"/>
      <c r="Y23" s="16"/>
      <c r="Z23" s="16"/>
    </row>
    <row r="24" spans="1:26" s="7" customFormat="1" ht="50.1" customHeight="1" x14ac:dyDescent="0.3">
      <c r="A24" s="4">
        <v>2026</v>
      </c>
      <c r="B24" s="5">
        <v>46023</v>
      </c>
      <c r="C24" s="5">
        <v>46053</v>
      </c>
      <c r="D24" s="2" t="s">
        <v>109</v>
      </c>
      <c r="E24" s="2" t="s">
        <v>69</v>
      </c>
      <c r="F24" s="2" t="s">
        <v>73</v>
      </c>
      <c r="G24" s="2" t="s">
        <v>126</v>
      </c>
      <c r="H24" s="2" t="s">
        <v>64</v>
      </c>
      <c r="I24" s="2" t="s">
        <v>60</v>
      </c>
      <c r="J24" s="6" t="s">
        <v>110</v>
      </c>
      <c r="K24" s="1">
        <v>46048</v>
      </c>
      <c r="L24" s="5" t="s">
        <v>111</v>
      </c>
      <c r="M24" s="21">
        <v>18453.87</v>
      </c>
      <c r="N24" s="3" t="s">
        <v>61</v>
      </c>
      <c r="O24" s="5">
        <v>46048</v>
      </c>
      <c r="P24" s="4" t="s">
        <v>112</v>
      </c>
      <c r="Q24" s="4" t="s">
        <v>113</v>
      </c>
      <c r="R24" s="4" t="s">
        <v>114</v>
      </c>
      <c r="S24" s="4" t="s">
        <v>117</v>
      </c>
      <c r="T24" s="5">
        <v>46053</v>
      </c>
      <c r="U24" s="5">
        <v>46070</v>
      </c>
      <c r="V24" s="22" t="s">
        <v>116</v>
      </c>
      <c r="W24" s="16"/>
      <c r="X24" s="16"/>
      <c r="Y24" s="16"/>
      <c r="Z24" s="16"/>
    </row>
    <row r="25" spans="1:26" s="7" customFormat="1" ht="50.1" customHeight="1" x14ac:dyDescent="0.3">
      <c r="A25" s="4">
        <v>2026</v>
      </c>
      <c r="B25" s="5">
        <v>46023</v>
      </c>
      <c r="C25" s="5">
        <v>46053</v>
      </c>
      <c r="D25" s="2" t="s">
        <v>109</v>
      </c>
      <c r="E25" s="2" t="s">
        <v>97</v>
      </c>
      <c r="F25" s="2" t="s">
        <v>68</v>
      </c>
      <c r="G25" s="2" t="s">
        <v>74</v>
      </c>
      <c r="H25" s="2" t="s">
        <v>64</v>
      </c>
      <c r="I25" s="2" t="s">
        <v>60</v>
      </c>
      <c r="J25" s="6" t="s">
        <v>110</v>
      </c>
      <c r="K25" s="1">
        <v>46049</v>
      </c>
      <c r="L25" s="5" t="s">
        <v>111</v>
      </c>
      <c r="M25" s="21">
        <v>607.44777777777836</v>
      </c>
      <c r="N25" s="3" t="s">
        <v>61</v>
      </c>
      <c r="O25" s="5">
        <v>46049</v>
      </c>
      <c r="P25" s="4" t="s">
        <v>112</v>
      </c>
      <c r="Q25" s="4" t="s">
        <v>113</v>
      </c>
      <c r="R25" s="4" t="s">
        <v>114</v>
      </c>
      <c r="S25" s="4" t="s">
        <v>117</v>
      </c>
      <c r="T25" s="5">
        <v>46053</v>
      </c>
      <c r="U25" s="5">
        <v>46070</v>
      </c>
      <c r="V25" s="22" t="s">
        <v>115</v>
      </c>
      <c r="W25" s="16"/>
      <c r="X25" s="16"/>
      <c r="Y25" s="16"/>
      <c r="Z25" s="16"/>
    </row>
    <row r="26" spans="1:26" s="7" customFormat="1" ht="50.1" customHeight="1" x14ac:dyDescent="0.3">
      <c r="A26" s="4">
        <v>2026</v>
      </c>
      <c r="B26" s="5">
        <v>46023</v>
      </c>
      <c r="C26" s="5">
        <v>46053</v>
      </c>
      <c r="D26" s="2" t="s">
        <v>109</v>
      </c>
      <c r="E26" s="2" t="s">
        <v>127</v>
      </c>
      <c r="F26" s="2" t="s">
        <v>78</v>
      </c>
      <c r="G26" s="2" t="s">
        <v>70</v>
      </c>
      <c r="H26" s="2" t="s">
        <v>64</v>
      </c>
      <c r="I26" s="2" t="s">
        <v>60</v>
      </c>
      <c r="J26" s="6" t="s">
        <v>110</v>
      </c>
      <c r="K26" s="1">
        <v>46049</v>
      </c>
      <c r="L26" s="5" t="s">
        <v>111</v>
      </c>
      <c r="M26" s="21">
        <v>803.74500000000023</v>
      </c>
      <c r="N26" s="3" t="s">
        <v>61</v>
      </c>
      <c r="O26" s="5">
        <v>46049</v>
      </c>
      <c r="P26" s="4" t="s">
        <v>112</v>
      </c>
      <c r="Q26" s="4" t="s">
        <v>113</v>
      </c>
      <c r="R26" s="4" t="s">
        <v>114</v>
      </c>
      <c r="S26" s="4" t="s">
        <v>117</v>
      </c>
      <c r="T26" s="5">
        <v>46053</v>
      </c>
      <c r="U26" s="5">
        <v>46070</v>
      </c>
      <c r="V26" s="22" t="s">
        <v>116</v>
      </c>
      <c r="W26" s="16"/>
      <c r="X26" s="16"/>
      <c r="Y26" s="16"/>
      <c r="Z26" s="16"/>
    </row>
    <row r="27" spans="1:26" s="7" customFormat="1" ht="50.1" customHeight="1" x14ac:dyDescent="0.3">
      <c r="A27" s="4">
        <v>2026</v>
      </c>
      <c r="B27" s="5">
        <v>46023</v>
      </c>
      <c r="C27" s="5">
        <v>46053</v>
      </c>
      <c r="D27" s="2" t="s">
        <v>109</v>
      </c>
      <c r="E27" s="2" t="s">
        <v>98</v>
      </c>
      <c r="F27" s="2" t="s">
        <v>128</v>
      </c>
      <c r="G27" s="2" t="s">
        <v>129</v>
      </c>
      <c r="H27" s="2" t="s">
        <v>64</v>
      </c>
      <c r="I27" s="2" t="s">
        <v>60</v>
      </c>
      <c r="J27" s="6" t="s">
        <v>110</v>
      </c>
      <c r="K27" s="1">
        <v>46049</v>
      </c>
      <c r="L27" s="5" t="s">
        <v>111</v>
      </c>
      <c r="M27" s="21">
        <v>803.74500000000023</v>
      </c>
      <c r="N27" s="3" t="s">
        <v>61</v>
      </c>
      <c r="O27" s="5">
        <v>46049</v>
      </c>
      <c r="P27" s="4" t="s">
        <v>112</v>
      </c>
      <c r="Q27" s="4" t="s">
        <v>113</v>
      </c>
      <c r="R27" s="4" t="s">
        <v>114</v>
      </c>
      <c r="S27" s="4" t="s">
        <v>117</v>
      </c>
      <c r="T27" s="5">
        <v>46053</v>
      </c>
      <c r="U27" s="5">
        <v>46070</v>
      </c>
      <c r="V27" s="22" t="s">
        <v>115</v>
      </c>
      <c r="W27" s="16"/>
      <c r="X27" s="16"/>
      <c r="Y27" s="16"/>
      <c r="Z27" s="16"/>
    </row>
    <row r="28" spans="1:26" s="7" customFormat="1" ht="50.1" customHeight="1" x14ac:dyDescent="0.3">
      <c r="A28" s="4">
        <v>2026</v>
      </c>
      <c r="B28" s="5">
        <v>46023</v>
      </c>
      <c r="C28" s="5">
        <v>46053</v>
      </c>
      <c r="D28" s="2" t="s">
        <v>109</v>
      </c>
      <c r="E28" s="2" t="s">
        <v>130</v>
      </c>
      <c r="F28" s="2" t="s">
        <v>99</v>
      </c>
      <c r="G28" s="2" t="s">
        <v>66</v>
      </c>
      <c r="H28" s="2" t="s">
        <v>64</v>
      </c>
      <c r="I28" s="2" t="s">
        <v>60</v>
      </c>
      <c r="J28" s="6" t="s">
        <v>110</v>
      </c>
      <c r="K28" s="1">
        <v>46049</v>
      </c>
      <c r="L28" s="5" t="s">
        <v>111</v>
      </c>
      <c r="M28" s="21">
        <v>981.7155555555546</v>
      </c>
      <c r="N28" s="3" t="s">
        <v>61</v>
      </c>
      <c r="O28" s="5">
        <v>46049</v>
      </c>
      <c r="P28" s="4" t="s">
        <v>112</v>
      </c>
      <c r="Q28" s="4" t="s">
        <v>113</v>
      </c>
      <c r="R28" s="4" t="s">
        <v>114</v>
      </c>
      <c r="S28" s="4" t="s">
        <v>117</v>
      </c>
      <c r="T28" s="5">
        <v>46053</v>
      </c>
      <c r="U28" s="5">
        <v>46070</v>
      </c>
      <c r="V28" s="22" t="s">
        <v>116</v>
      </c>
      <c r="W28" s="16"/>
      <c r="X28" s="16"/>
      <c r="Y28" s="16"/>
      <c r="Z28" s="16"/>
    </row>
    <row r="29" spans="1:26" s="7" customFormat="1" ht="50.1" customHeight="1" x14ac:dyDescent="0.3">
      <c r="A29" s="4">
        <v>2026</v>
      </c>
      <c r="B29" s="5">
        <v>46023</v>
      </c>
      <c r="C29" s="5">
        <v>46053</v>
      </c>
      <c r="D29" s="2" t="s">
        <v>109</v>
      </c>
      <c r="E29" s="2" t="s">
        <v>100</v>
      </c>
      <c r="F29" s="2" t="s">
        <v>101</v>
      </c>
      <c r="G29" s="2" t="s">
        <v>67</v>
      </c>
      <c r="H29" s="2" t="s">
        <v>64</v>
      </c>
      <c r="I29" s="2" t="s">
        <v>60</v>
      </c>
      <c r="J29" s="6" t="s">
        <v>110</v>
      </c>
      <c r="K29" s="1">
        <v>46050</v>
      </c>
      <c r="L29" s="5" t="s">
        <v>111</v>
      </c>
      <c r="M29" s="21">
        <v>565.69999999999982</v>
      </c>
      <c r="N29" s="3" t="s">
        <v>61</v>
      </c>
      <c r="O29" s="5">
        <v>46050</v>
      </c>
      <c r="P29" s="4" t="s">
        <v>112</v>
      </c>
      <c r="Q29" s="4" t="s">
        <v>113</v>
      </c>
      <c r="R29" s="4" t="s">
        <v>114</v>
      </c>
      <c r="S29" s="4" t="s">
        <v>117</v>
      </c>
      <c r="T29" s="5">
        <v>46053</v>
      </c>
      <c r="U29" s="5">
        <v>46070</v>
      </c>
      <c r="V29" s="22" t="s">
        <v>116</v>
      </c>
      <c r="W29" s="16"/>
      <c r="X29" s="16"/>
      <c r="Y29" s="16"/>
      <c r="Z29" s="16"/>
    </row>
    <row r="30" spans="1:26" s="7" customFormat="1" ht="50.1" customHeight="1" x14ac:dyDescent="0.3">
      <c r="A30" s="4">
        <v>2026</v>
      </c>
      <c r="B30" s="5">
        <v>46023</v>
      </c>
      <c r="C30" s="5">
        <v>46053</v>
      </c>
      <c r="D30" s="4" t="s">
        <v>108</v>
      </c>
      <c r="E30" s="2" t="s">
        <v>64</v>
      </c>
      <c r="F30" s="2" t="s">
        <v>64</v>
      </c>
      <c r="G30" s="2" t="s">
        <v>64</v>
      </c>
      <c r="H30" s="2" t="s">
        <v>102</v>
      </c>
      <c r="I30" s="23" t="s">
        <v>105</v>
      </c>
      <c r="J30" s="6" t="s">
        <v>110</v>
      </c>
      <c r="K30" s="1">
        <v>46050</v>
      </c>
      <c r="L30" s="5" t="s">
        <v>111</v>
      </c>
      <c r="M30" s="21">
        <v>14980.5</v>
      </c>
      <c r="N30" s="3" t="s">
        <v>61</v>
      </c>
      <c r="O30" s="5">
        <v>46050</v>
      </c>
      <c r="P30" s="4" t="s">
        <v>112</v>
      </c>
      <c r="Q30" s="4" t="s">
        <v>113</v>
      </c>
      <c r="R30" s="4" t="s">
        <v>114</v>
      </c>
      <c r="S30" s="4" t="s">
        <v>117</v>
      </c>
      <c r="T30" s="5">
        <v>46053</v>
      </c>
      <c r="U30" s="5">
        <v>46070</v>
      </c>
      <c r="V30" s="2" t="s">
        <v>115</v>
      </c>
      <c r="W30" s="16"/>
      <c r="X30" s="16"/>
      <c r="Y30" s="16"/>
      <c r="Z30" s="16"/>
    </row>
    <row r="31" spans="1:26" s="7" customFormat="1" ht="50.1" customHeight="1" x14ac:dyDescent="0.3">
      <c r="A31" s="4">
        <v>2026</v>
      </c>
      <c r="B31" s="5">
        <v>46023</v>
      </c>
      <c r="C31" s="5">
        <v>46053</v>
      </c>
      <c r="D31" s="2" t="s">
        <v>109</v>
      </c>
      <c r="E31" s="2" t="s">
        <v>103</v>
      </c>
      <c r="F31" s="2" t="s">
        <v>65</v>
      </c>
      <c r="G31" s="2" t="s">
        <v>64</v>
      </c>
      <c r="H31" s="2" t="s">
        <v>64</v>
      </c>
      <c r="I31" s="2" t="s">
        <v>60</v>
      </c>
      <c r="J31" s="6" t="s">
        <v>110</v>
      </c>
      <c r="K31" s="1">
        <v>46051</v>
      </c>
      <c r="L31" s="5" t="s">
        <v>111</v>
      </c>
      <c r="M31" s="21">
        <v>4203</v>
      </c>
      <c r="N31" s="3" t="s">
        <v>61</v>
      </c>
      <c r="O31" s="5">
        <v>46051</v>
      </c>
      <c r="P31" s="4" t="s">
        <v>112</v>
      </c>
      <c r="Q31" s="4" t="s">
        <v>113</v>
      </c>
      <c r="R31" s="4" t="s">
        <v>114</v>
      </c>
      <c r="S31" s="4" t="s">
        <v>117</v>
      </c>
      <c r="T31" s="5">
        <v>46053</v>
      </c>
      <c r="U31" s="5">
        <v>46070</v>
      </c>
      <c r="V31" s="22" t="s">
        <v>116</v>
      </c>
      <c r="W31" s="16"/>
      <c r="X31" s="16"/>
      <c r="Y31" s="16"/>
      <c r="Z31" s="16"/>
    </row>
    <row r="32" spans="1:26" s="7" customFormat="1" ht="50.1" customHeight="1" x14ac:dyDescent="0.3">
      <c r="A32" s="4">
        <v>2026</v>
      </c>
      <c r="B32" s="5">
        <v>46023</v>
      </c>
      <c r="C32" s="5">
        <v>46053</v>
      </c>
      <c r="D32" s="2" t="s">
        <v>109</v>
      </c>
      <c r="E32" s="2" t="s">
        <v>104</v>
      </c>
      <c r="F32" s="2" t="s">
        <v>75</v>
      </c>
      <c r="G32" s="2" t="s">
        <v>71</v>
      </c>
      <c r="H32" s="2" t="s">
        <v>64</v>
      </c>
      <c r="I32" s="2" t="s">
        <v>60</v>
      </c>
      <c r="J32" s="6" t="s">
        <v>110</v>
      </c>
      <c r="K32" s="1">
        <v>46051</v>
      </c>
      <c r="L32" s="5" t="s">
        <v>111</v>
      </c>
      <c r="M32" s="21">
        <v>509.13000000000011</v>
      </c>
      <c r="N32" s="3" t="s">
        <v>61</v>
      </c>
      <c r="O32" s="5">
        <v>46051</v>
      </c>
      <c r="P32" s="4" t="s">
        <v>112</v>
      </c>
      <c r="Q32" s="4" t="s">
        <v>113</v>
      </c>
      <c r="R32" s="4" t="s">
        <v>114</v>
      </c>
      <c r="S32" s="4" t="s">
        <v>117</v>
      </c>
      <c r="T32" s="5">
        <v>46053</v>
      </c>
      <c r="U32" s="5">
        <v>46070</v>
      </c>
      <c r="V32" s="22" t="s">
        <v>116</v>
      </c>
      <c r="W32" s="16"/>
      <c r="X32" s="16"/>
      <c r="Y32" s="16"/>
      <c r="Z32" s="16"/>
    </row>
    <row r="33" spans="1:26" s="29" customFormat="1" ht="50.1" customHeight="1" x14ac:dyDescent="0.3">
      <c r="A33" s="24"/>
      <c r="B33" s="25"/>
      <c r="C33" s="25"/>
      <c r="D33" s="24"/>
      <c r="E33" s="26"/>
      <c r="F33" s="26"/>
      <c r="G33" s="26"/>
      <c r="H33" s="26"/>
      <c r="I33" s="24"/>
      <c r="J33" s="26"/>
      <c r="K33" s="25"/>
      <c r="L33" s="24"/>
      <c r="M33" s="27"/>
      <c r="N33" s="28"/>
      <c r="O33" s="25"/>
      <c r="P33" s="24"/>
      <c r="Q33" s="24"/>
      <c r="R33" s="24"/>
      <c r="S33" s="24"/>
      <c r="T33" s="25"/>
      <c r="U33" s="25"/>
      <c r="V33" s="26"/>
      <c r="W33" s="16"/>
      <c r="X33" s="16"/>
      <c r="Y33" s="16"/>
      <c r="Z33" s="16"/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L11:L33" xr:uid="{8A2AA5E0-33EE-4E0A-9241-37DCF6C707E6}">
      <formula1>Hidden_311</formula1>
    </dataValidation>
    <dataValidation type="list" allowBlank="1" showErrorMessage="1" sqref="J11:J33" xr:uid="{E411D9BB-A25B-491A-9080-4CF006290C96}">
      <formula1>Hidden_29</formula1>
    </dataValidation>
    <dataValidation type="list" allowBlank="1" showErrorMessage="1" sqref="D31:D33 D11:D29" xr:uid="{44EF9361-C57C-4BB2-B468-4CC69D5A6260}">
      <formula1>Hidden_13</formula1>
    </dataValidation>
  </dataValidations>
  <pageMargins left="0.7" right="0.7" top="0.75" bottom="0.75" header="0.3" footer="0.3"/>
  <pageSetup paperSize="5" scale="74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3B6B-C24A-4411-B737-DDC3CAB32582}">
  <sheetPr>
    <pageSetUpPr fitToPage="1"/>
  </sheetPr>
  <dimension ref="A1:V78"/>
  <sheetViews>
    <sheetView zoomScaleNormal="100" workbookViewId="0">
      <selection activeCell="N11" sqref="N11"/>
    </sheetView>
  </sheetViews>
  <sheetFormatPr baseColWidth="10" defaultColWidth="11.5703125" defaultRowHeight="13.5" x14ac:dyDescent="0.25"/>
  <cols>
    <col min="1" max="1" width="8.5703125" style="13" bestFit="1" customWidth="1"/>
    <col min="2" max="2" width="13.7109375" style="13" bestFit="1" customWidth="1"/>
    <col min="3" max="3" width="12.85546875" style="13" customWidth="1"/>
    <col min="4" max="4" width="16.7109375" style="13" bestFit="1" customWidth="1"/>
    <col min="5" max="5" width="20.85546875" style="13" customWidth="1"/>
    <col min="6" max="6" width="14.28515625" style="13" bestFit="1" customWidth="1"/>
    <col min="7" max="7" width="15.28515625" style="13" bestFit="1" customWidth="1"/>
    <col min="8" max="8" width="27.5703125" style="13" bestFit="1" customWidth="1"/>
    <col min="9" max="9" width="19.7109375" style="13" bestFit="1" customWidth="1"/>
    <col min="10" max="10" width="11.7109375" style="13" customWidth="1"/>
    <col min="11" max="11" width="13.42578125" style="13" customWidth="1"/>
    <col min="12" max="12" width="13.42578125" style="13" bestFit="1" customWidth="1"/>
    <col min="13" max="13" width="20.28515625" style="14" bestFit="1" customWidth="1"/>
    <col min="14" max="14" width="49.42578125" style="13" bestFit="1" customWidth="1"/>
    <col min="15" max="15" width="12.42578125" style="13" bestFit="1" customWidth="1"/>
    <col min="16" max="16" width="18.28515625" style="13" bestFit="1" customWidth="1"/>
    <col min="17" max="17" width="15.85546875" style="13" customWidth="1"/>
    <col min="18" max="18" width="30" style="13" bestFit="1" customWidth="1"/>
    <col min="19" max="19" width="21.140625" style="13" bestFit="1" customWidth="1"/>
    <col min="20" max="20" width="17.28515625" style="13" bestFit="1" customWidth="1"/>
    <col min="21" max="21" width="19.140625" style="13" customWidth="1"/>
    <col min="22" max="22" width="79.42578125" style="13" customWidth="1"/>
    <col min="23" max="16384" width="11.5703125" style="13"/>
  </cols>
  <sheetData>
    <row r="1" spans="1:22" s="8" customFormat="1" ht="35.1" customHeight="1" x14ac:dyDescent="0.25">
      <c r="A1" s="53" t="s">
        <v>58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5"/>
    </row>
    <row r="2" spans="1:22" s="8" customFormat="1" ht="35.1" customHeight="1" x14ac:dyDescent="0.25">
      <c r="A2" s="56" t="s">
        <v>131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8"/>
    </row>
    <row r="3" spans="1:22" s="8" customFormat="1" ht="35.1" customHeight="1" x14ac:dyDescent="0.25">
      <c r="A3" s="59" t="s">
        <v>59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1"/>
    </row>
    <row r="4" spans="1:22" s="8" customFormat="1" ht="33" hidden="1" customHeight="1" x14ac:dyDescent="0.2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9"/>
      <c r="O4" s="9"/>
      <c r="P4" s="9"/>
      <c r="Q4" s="9"/>
      <c r="R4" s="9"/>
      <c r="S4" s="9"/>
      <c r="T4" s="9"/>
      <c r="U4" s="9"/>
      <c r="V4" s="9"/>
    </row>
    <row r="5" spans="1:22" s="8" customFormat="1" ht="23.25" customHeight="1" x14ac:dyDescent="0.25">
      <c r="A5" s="38" t="s">
        <v>1</v>
      </c>
      <c r="B5" s="39"/>
      <c r="C5" s="39"/>
      <c r="D5" s="38" t="s">
        <v>2</v>
      </c>
      <c r="E5" s="39"/>
      <c r="F5" s="39"/>
      <c r="G5" s="38" t="s">
        <v>3</v>
      </c>
      <c r="H5" s="39"/>
      <c r="I5" s="3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s="8" customFormat="1" ht="60" customHeight="1" x14ac:dyDescent="0.25">
      <c r="A6" s="50" t="s">
        <v>4</v>
      </c>
      <c r="B6" s="51"/>
      <c r="C6" s="51"/>
      <c r="D6" s="52" t="s">
        <v>5</v>
      </c>
      <c r="E6" s="39"/>
      <c r="F6" s="39"/>
      <c r="G6" s="50" t="s">
        <v>6</v>
      </c>
      <c r="H6" s="51"/>
      <c r="I6" s="51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s="8" customFormat="1" hidden="1" x14ac:dyDescent="0.25">
      <c r="A7" s="9" t="s">
        <v>7</v>
      </c>
      <c r="B7" s="9" t="s">
        <v>8</v>
      </c>
      <c r="C7" s="9" t="s">
        <v>8</v>
      </c>
      <c r="D7" s="9" t="s">
        <v>9</v>
      </c>
      <c r="E7" s="9" t="s">
        <v>7</v>
      </c>
      <c r="F7" s="9" t="s">
        <v>7</v>
      </c>
      <c r="G7" s="9" t="s">
        <v>7</v>
      </c>
      <c r="H7" s="9" t="s">
        <v>10</v>
      </c>
      <c r="I7" s="9" t="s">
        <v>7</v>
      </c>
      <c r="J7" s="9" t="s">
        <v>9</v>
      </c>
      <c r="K7" s="9" t="s">
        <v>8</v>
      </c>
      <c r="L7" s="9" t="s">
        <v>9</v>
      </c>
      <c r="M7" s="10" t="s">
        <v>11</v>
      </c>
      <c r="N7" s="9" t="s">
        <v>10</v>
      </c>
      <c r="O7" s="9" t="s">
        <v>8</v>
      </c>
      <c r="P7" s="9" t="s">
        <v>10</v>
      </c>
      <c r="Q7" s="9" t="s">
        <v>10</v>
      </c>
      <c r="R7" s="9" t="s">
        <v>12</v>
      </c>
      <c r="S7" s="9" t="s">
        <v>10</v>
      </c>
      <c r="T7" s="9" t="s">
        <v>8</v>
      </c>
      <c r="U7" s="9" t="s">
        <v>13</v>
      </c>
      <c r="V7" s="9" t="s">
        <v>14</v>
      </c>
    </row>
    <row r="8" spans="1:22" s="8" customFormat="1" hidden="1" x14ac:dyDescent="0.25">
      <c r="A8" s="9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9" t="s">
        <v>25</v>
      </c>
      <c r="L8" s="9" t="s">
        <v>26</v>
      </c>
      <c r="M8" s="10" t="s">
        <v>27</v>
      </c>
      <c r="N8" s="9" t="s">
        <v>28</v>
      </c>
      <c r="O8" s="9" t="s">
        <v>29</v>
      </c>
      <c r="P8" s="9" t="s">
        <v>30</v>
      </c>
      <c r="Q8" s="9" t="s">
        <v>31</v>
      </c>
      <c r="R8" s="9" t="s">
        <v>32</v>
      </c>
      <c r="S8" s="9" t="s">
        <v>33</v>
      </c>
      <c r="T8" s="9" t="s">
        <v>34</v>
      </c>
      <c r="U8" s="9" t="s">
        <v>35</v>
      </c>
      <c r="V8" s="9" t="s">
        <v>36</v>
      </c>
    </row>
    <row r="9" spans="1:22" s="8" customFormat="1" ht="28.5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s="12" customFormat="1" ht="63.75" x14ac:dyDescent="0.25">
      <c r="A10" s="30" t="s">
        <v>37</v>
      </c>
      <c r="B10" s="30" t="s">
        <v>38</v>
      </c>
      <c r="C10" s="30" t="s">
        <v>39</v>
      </c>
      <c r="D10" s="30" t="s">
        <v>40</v>
      </c>
      <c r="E10" s="30" t="s">
        <v>41</v>
      </c>
      <c r="F10" s="30" t="s">
        <v>42</v>
      </c>
      <c r="G10" s="30" t="s">
        <v>43</v>
      </c>
      <c r="H10" s="30" t="s">
        <v>44</v>
      </c>
      <c r="I10" s="30" t="s">
        <v>62</v>
      </c>
      <c r="J10" s="30" t="s">
        <v>45</v>
      </c>
      <c r="K10" s="30" t="s">
        <v>46</v>
      </c>
      <c r="L10" s="30" t="s">
        <v>47</v>
      </c>
      <c r="M10" s="11" t="s">
        <v>48</v>
      </c>
      <c r="N10" s="11" t="s">
        <v>49</v>
      </c>
      <c r="O10" s="30" t="s">
        <v>50</v>
      </c>
      <c r="P10" s="30" t="s">
        <v>51</v>
      </c>
      <c r="Q10" s="30" t="s">
        <v>52</v>
      </c>
      <c r="R10" s="30" t="s">
        <v>53</v>
      </c>
      <c r="S10" s="30" t="s">
        <v>54</v>
      </c>
      <c r="T10" s="30" t="s">
        <v>55</v>
      </c>
      <c r="U10" s="30" t="s">
        <v>56</v>
      </c>
      <c r="V10" s="30" t="s">
        <v>57</v>
      </c>
    </row>
    <row r="11" spans="1:22" s="7" customFormat="1" ht="50.1" customHeight="1" x14ac:dyDescent="0.3">
      <c r="A11" s="4">
        <v>2026</v>
      </c>
      <c r="B11" s="5">
        <v>46054</v>
      </c>
      <c r="C11" s="5">
        <v>46081</v>
      </c>
      <c r="D11" s="4" t="s">
        <v>132</v>
      </c>
      <c r="E11" s="4" t="s">
        <v>133</v>
      </c>
      <c r="F11" s="4" t="s">
        <v>134</v>
      </c>
      <c r="G11" s="4" t="s">
        <v>64</v>
      </c>
      <c r="H11" s="4" t="s">
        <v>64</v>
      </c>
      <c r="I11" s="4" t="s">
        <v>60</v>
      </c>
      <c r="J11" s="6" t="s">
        <v>135</v>
      </c>
      <c r="K11" s="5">
        <v>46056</v>
      </c>
      <c r="L11" s="5" t="s">
        <v>136</v>
      </c>
      <c r="M11" s="32">
        <v>989.41</v>
      </c>
      <c r="N11" s="3" t="s">
        <v>61</v>
      </c>
      <c r="O11" s="5">
        <v>46056</v>
      </c>
      <c r="P11" s="4" t="s">
        <v>137</v>
      </c>
      <c r="Q11" s="4" t="s">
        <v>138</v>
      </c>
      <c r="R11" s="4"/>
      <c r="S11" s="4" t="s">
        <v>139</v>
      </c>
      <c r="T11" s="5">
        <v>46081</v>
      </c>
      <c r="U11" s="5">
        <v>46092</v>
      </c>
      <c r="V11" s="2" t="s">
        <v>116</v>
      </c>
    </row>
    <row r="12" spans="1:22" s="7" customFormat="1" ht="50.1" customHeight="1" x14ac:dyDescent="0.3">
      <c r="A12" s="4">
        <v>2026</v>
      </c>
      <c r="B12" s="5">
        <v>46054</v>
      </c>
      <c r="C12" s="5">
        <v>46081</v>
      </c>
      <c r="D12" s="4" t="s">
        <v>132</v>
      </c>
      <c r="E12" s="4" t="s">
        <v>133</v>
      </c>
      <c r="F12" s="4" t="s">
        <v>134</v>
      </c>
      <c r="G12" s="4" t="s">
        <v>64</v>
      </c>
      <c r="H12" s="4" t="s">
        <v>64</v>
      </c>
      <c r="I12" s="4" t="s">
        <v>60</v>
      </c>
      <c r="J12" s="6" t="s">
        <v>135</v>
      </c>
      <c r="K12" s="5">
        <v>46056</v>
      </c>
      <c r="L12" s="5" t="s">
        <v>136</v>
      </c>
      <c r="M12" s="32">
        <v>30.47</v>
      </c>
      <c r="N12" s="3" t="s">
        <v>61</v>
      </c>
      <c r="O12" s="5">
        <v>46056</v>
      </c>
      <c r="P12" s="4" t="s">
        <v>137</v>
      </c>
      <c r="Q12" s="4" t="s">
        <v>138</v>
      </c>
      <c r="R12" s="4"/>
      <c r="S12" s="4" t="s">
        <v>139</v>
      </c>
      <c r="T12" s="5">
        <v>46081</v>
      </c>
      <c r="U12" s="5">
        <v>46092</v>
      </c>
      <c r="V12" s="2" t="s">
        <v>116</v>
      </c>
    </row>
    <row r="13" spans="1:22" s="7" customFormat="1" ht="50.1" customHeight="1" x14ac:dyDescent="0.3">
      <c r="A13" s="4">
        <v>2026</v>
      </c>
      <c r="B13" s="5">
        <v>46054</v>
      </c>
      <c r="C13" s="5">
        <v>46081</v>
      </c>
      <c r="D13" s="4" t="s">
        <v>132</v>
      </c>
      <c r="E13" s="4" t="s">
        <v>133</v>
      </c>
      <c r="F13" s="4" t="s">
        <v>134</v>
      </c>
      <c r="G13" s="4" t="s">
        <v>64</v>
      </c>
      <c r="H13" s="4" t="s">
        <v>64</v>
      </c>
      <c r="I13" s="4" t="s">
        <v>60</v>
      </c>
      <c r="J13" s="6" t="s">
        <v>135</v>
      </c>
      <c r="K13" s="5">
        <v>46056</v>
      </c>
      <c r="L13" s="5" t="s">
        <v>136</v>
      </c>
      <c r="M13" s="32">
        <v>29.54</v>
      </c>
      <c r="N13" s="3" t="s">
        <v>61</v>
      </c>
      <c r="O13" s="5">
        <v>46056</v>
      </c>
      <c r="P13" s="4" t="s">
        <v>137</v>
      </c>
      <c r="Q13" s="4" t="s">
        <v>138</v>
      </c>
      <c r="R13" s="4"/>
      <c r="S13" s="4" t="s">
        <v>139</v>
      </c>
      <c r="T13" s="5">
        <v>46081</v>
      </c>
      <c r="U13" s="5">
        <v>46092</v>
      </c>
      <c r="V13" s="2" t="s">
        <v>116</v>
      </c>
    </row>
    <row r="14" spans="1:22" s="7" customFormat="1" ht="50.1" customHeight="1" x14ac:dyDescent="0.3">
      <c r="A14" s="4">
        <v>2026</v>
      </c>
      <c r="B14" s="5">
        <v>46054</v>
      </c>
      <c r="C14" s="5">
        <v>46081</v>
      </c>
      <c r="D14" s="4" t="s">
        <v>132</v>
      </c>
      <c r="E14" s="4" t="s">
        <v>133</v>
      </c>
      <c r="F14" s="4" t="s">
        <v>134</v>
      </c>
      <c r="G14" s="4" t="s">
        <v>64</v>
      </c>
      <c r="H14" s="4" t="s">
        <v>64</v>
      </c>
      <c r="I14" s="4" t="s">
        <v>60</v>
      </c>
      <c r="J14" s="6" t="s">
        <v>135</v>
      </c>
      <c r="K14" s="5">
        <v>46056</v>
      </c>
      <c r="L14" s="5" t="s">
        <v>136</v>
      </c>
      <c r="M14" s="32">
        <v>36.92</v>
      </c>
      <c r="N14" s="3" t="s">
        <v>61</v>
      </c>
      <c r="O14" s="5">
        <v>46056</v>
      </c>
      <c r="P14" s="4" t="s">
        <v>137</v>
      </c>
      <c r="Q14" s="4" t="s">
        <v>138</v>
      </c>
      <c r="R14" s="4"/>
      <c r="S14" s="4" t="s">
        <v>139</v>
      </c>
      <c r="T14" s="5">
        <v>46081</v>
      </c>
      <c r="U14" s="5">
        <v>46092</v>
      </c>
      <c r="V14" s="2" t="s">
        <v>116</v>
      </c>
    </row>
    <row r="15" spans="1:22" s="7" customFormat="1" ht="50.1" customHeight="1" x14ac:dyDescent="0.3">
      <c r="A15" s="4">
        <v>2026</v>
      </c>
      <c r="B15" s="5">
        <v>46054</v>
      </c>
      <c r="C15" s="5">
        <v>46081</v>
      </c>
      <c r="D15" s="4" t="s">
        <v>132</v>
      </c>
      <c r="E15" s="4" t="s">
        <v>140</v>
      </c>
      <c r="F15" s="4" t="s">
        <v>141</v>
      </c>
      <c r="G15" s="4" t="s">
        <v>142</v>
      </c>
      <c r="H15" s="4" t="s">
        <v>64</v>
      </c>
      <c r="I15" s="4" t="s">
        <v>60</v>
      </c>
      <c r="J15" s="6" t="s">
        <v>135</v>
      </c>
      <c r="K15" s="5">
        <v>46056</v>
      </c>
      <c r="L15" s="5" t="s">
        <v>136</v>
      </c>
      <c r="M15" s="32">
        <v>1970.07</v>
      </c>
      <c r="N15" s="3" t="s">
        <v>61</v>
      </c>
      <c r="O15" s="5">
        <v>46056</v>
      </c>
      <c r="P15" s="4" t="s">
        <v>137</v>
      </c>
      <c r="Q15" s="4" t="s">
        <v>138</v>
      </c>
      <c r="R15" s="4"/>
      <c r="S15" s="4" t="s">
        <v>139</v>
      </c>
      <c r="T15" s="5">
        <v>46081</v>
      </c>
      <c r="U15" s="5">
        <v>46092</v>
      </c>
      <c r="V15" s="2" t="s">
        <v>116</v>
      </c>
    </row>
    <row r="16" spans="1:22" s="7" customFormat="1" ht="50.1" customHeight="1" x14ac:dyDescent="0.3">
      <c r="A16" s="4">
        <v>2026</v>
      </c>
      <c r="B16" s="5">
        <v>46054</v>
      </c>
      <c r="C16" s="5">
        <v>46081</v>
      </c>
      <c r="D16" s="4" t="s">
        <v>132</v>
      </c>
      <c r="E16" s="4" t="s">
        <v>140</v>
      </c>
      <c r="F16" s="4" t="s">
        <v>141</v>
      </c>
      <c r="G16" s="4" t="s">
        <v>142</v>
      </c>
      <c r="H16" s="4" t="s">
        <v>64</v>
      </c>
      <c r="I16" s="4" t="s">
        <v>60</v>
      </c>
      <c r="J16" s="6" t="s">
        <v>135</v>
      </c>
      <c r="K16" s="5">
        <v>46056</v>
      </c>
      <c r="L16" s="5" t="s">
        <v>136</v>
      </c>
      <c r="M16" s="32">
        <v>1506.32</v>
      </c>
      <c r="N16" s="3" t="s">
        <v>61</v>
      </c>
      <c r="O16" s="5">
        <v>46056</v>
      </c>
      <c r="P16" s="4" t="s">
        <v>137</v>
      </c>
      <c r="Q16" s="4" t="s">
        <v>138</v>
      </c>
      <c r="R16" s="4"/>
      <c r="S16" s="4" t="s">
        <v>139</v>
      </c>
      <c r="T16" s="5">
        <v>46081</v>
      </c>
      <c r="U16" s="5">
        <v>46092</v>
      </c>
      <c r="V16" s="2" t="s">
        <v>116</v>
      </c>
    </row>
    <row r="17" spans="1:22" s="7" customFormat="1" ht="50.1" customHeight="1" x14ac:dyDescent="0.3">
      <c r="A17" s="4">
        <v>2026</v>
      </c>
      <c r="B17" s="5">
        <v>46054</v>
      </c>
      <c r="C17" s="5">
        <v>46081</v>
      </c>
      <c r="D17" s="4" t="s">
        <v>132</v>
      </c>
      <c r="E17" s="4" t="s">
        <v>140</v>
      </c>
      <c r="F17" s="4" t="s">
        <v>141</v>
      </c>
      <c r="G17" s="4" t="s">
        <v>142</v>
      </c>
      <c r="H17" s="4" t="s">
        <v>64</v>
      </c>
      <c r="I17" s="4" t="s">
        <v>60</v>
      </c>
      <c r="J17" s="6" t="s">
        <v>135</v>
      </c>
      <c r="K17" s="5">
        <v>46056</v>
      </c>
      <c r="L17" s="5" t="s">
        <v>136</v>
      </c>
      <c r="M17" s="32">
        <v>1563.68</v>
      </c>
      <c r="N17" s="3" t="s">
        <v>61</v>
      </c>
      <c r="O17" s="5">
        <v>46056</v>
      </c>
      <c r="P17" s="4" t="s">
        <v>137</v>
      </c>
      <c r="Q17" s="4" t="s">
        <v>138</v>
      </c>
      <c r="R17" s="4"/>
      <c r="S17" s="4" t="s">
        <v>139</v>
      </c>
      <c r="T17" s="5">
        <v>46081</v>
      </c>
      <c r="U17" s="5">
        <v>46092</v>
      </c>
      <c r="V17" s="2" t="s">
        <v>116</v>
      </c>
    </row>
    <row r="18" spans="1:22" s="7" customFormat="1" ht="50.1" customHeight="1" x14ac:dyDescent="0.3">
      <c r="A18" s="4">
        <v>2026</v>
      </c>
      <c r="B18" s="5">
        <v>46054</v>
      </c>
      <c r="C18" s="5">
        <v>46081</v>
      </c>
      <c r="D18" s="4" t="s">
        <v>132</v>
      </c>
      <c r="E18" s="4" t="s">
        <v>140</v>
      </c>
      <c r="F18" s="4" t="s">
        <v>141</v>
      </c>
      <c r="G18" s="4" t="s">
        <v>142</v>
      </c>
      <c r="H18" s="4" t="s">
        <v>64</v>
      </c>
      <c r="I18" s="4" t="s">
        <v>60</v>
      </c>
      <c r="J18" s="6" t="s">
        <v>135</v>
      </c>
      <c r="K18" s="5">
        <v>46056</v>
      </c>
      <c r="L18" s="5" t="s">
        <v>136</v>
      </c>
      <c r="M18" s="32">
        <v>1089.29</v>
      </c>
      <c r="N18" s="3" t="s">
        <v>61</v>
      </c>
      <c r="O18" s="5">
        <v>46056</v>
      </c>
      <c r="P18" s="4" t="s">
        <v>137</v>
      </c>
      <c r="Q18" s="4" t="s">
        <v>138</v>
      </c>
      <c r="R18" s="4"/>
      <c r="S18" s="4" t="s">
        <v>139</v>
      </c>
      <c r="T18" s="5">
        <v>46081</v>
      </c>
      <c r="U18" s="5">
        <v>46092</v>
      </c>
      <c r="V18" s="2" t="s">
        <v>116</v>
      </c>
    </row>
    <row r="19" spans="1:22" s="7" customFormat="1" ht="50.1" customHeight="1" x14ac:dyDescent="0.3">
      <c r="A19" s="4">
        <v>2026</v>
      </c>
      <c r="B19" s="5">
        <v>46054</v>
      </c>
      <c r="C19" s="5">
        <v>46081</v>
      </c>
      <c r="D19" s="4" t="s">
        <v>132</v>
      </c>
      <c r="E19" s="4" t="s">
        <v>140</v>
      </c>
      <c r="F19" s="4" t="s">
        <v>141</v>
      </c>
      <c r="G19" s="4" t="s">
        <v>142</v>
      </c>
      <c r="H19" s="4" t="s">
        <v>64</v>
      </c>
      <c r="I19" s="4" t="s">
        <v>60</v>
      </c>
      <c r="J19" s="6" t="s">
        <v>135</v>
      </c>
      <c r="K19" s="5">
        <v>46056</v>
      </c>
      <c r="L19" s="5" t="s">
        <v>136</v>
      </c>
      <c r="M19" s="32">
        <v>80.06</v>
      </c>
      <c r="N19" s="3" t="s">
        <v>61</v>
      </c>
      <c r="O19" s="5">
        <v>46056</v>
      </c>
      <c r="P19" s="4" t="s">
        <v>137</v>
      </c>
      <c r="Q19" s="4" t="s">
        <v>138</v>
      </c>
      <c r="R19" s="4"/>
      <c r="S19" s="4" t="s">
        <v>139</v>
      </c>
      <c r="T19" s="5">
        <v>46081</v>
      </c>
      <c r="U19" s="5">
        <v>46092</v>
      </c>
      <c r="V19" s="2" t="s">
        <v>116</v>
      </c>
    </row>
    <row r="20" spans="1:22" s="7" customFormat="1" ht="50.1" customHeight="1" x14ac:dyDescent="0.3">
      <c r="A20" s="4">
        <v>2026</v>
      </c>
      <c r="B20" s="5">
        <v>46054</v>
      </c>
      <c r="C20" s="5">
        <v>46081</v>
      </c>
      <c r="D20" s="4" t="s">
        <v>132</v>
      </c>
      <c r="E20" s="4" t="s">
        <v>143</v>
      </c>
      <c r="F20" s="4" t="s">
        <v>144</v>
      </c>
      <c r="G20" s="4" t="s">
        <v>145</v>
      </c>
      <c r="H20" s="4" t="s">
        <v>64</v>
      </c>
      <c r="I20" s="4" t="s">
        <v>60</v>
      </c>
      <c r="J20" s="6" t="s">
        <v>135</v>
      </c>
      <c r="K20" s="5">
        <v>46057</v>
      </c>
      <c r="L20" s="5" t="s">
        <v>136</v>
      </c>
      <c r="M20" s="32">
        <v>774</v>
      </c>
      <c r="N20" s="3" t="s">
        <v>61</v>
      </c>
      <c r="O20" s="5">
        <v>46057</v>
      </c>
      <c r="P20" s="4" t="s">
        <v>137</v>
      </c>
      <c r="Q20" s="4" t="s">
        <v>138</v>
      </c>
      <c r="R20" s="4"/>
      <c r="S20" s="4" t="s">
        <v>139</v>
      </c>
      <c r="T20" s="5">
        <v>46081</v>
      </c>
      <c r="U20" s="5">
        <v>46092</v>
      </c>
      <c r="V20" s="2" t="s">
        <v>116</v>
      </c>
    </row>
    <row r="21" spans="1:22" s="7" customFormat="1" ht="50.1" customHeight="1" x14ac:dyDescent="0.3">
      <c r="A21" s="4">
        <v>2026</v>
      </c>
      <c r="B21" s="5">
        <v>46054</v>
      </c>
      <c r="C21" s="5">
        <v>46081</v>
      </c>
      <c r="D21" s="4" t="s">
        <v>132</v>
      </c>
      <c r="E21" s="4" t="s">
        <v>146</v>
      </c>
      <c r="F21" s="4" t="s">
        <v>147</v>
      </c>
      <c r="G21" s="4" t="s">
        <v>148</v>
      </c>
      <c r="H21" s="4" t="s">
        <v>64</v>
      </c>
      <c r="I21" s="4" t="s">
        <v>60</v>
      </c>
      <c r="J21" s="6" t="s">
        <v>135</v>
      </c>
      <c r="K21" s="5">
        <v>46057</v>
      </c>
      <c r="L21" s="5" t="s">
        <v>136</v>
      </c>
      <c r="M21" s="32">
        <v>540.69555555555507</v>
      </c>
      <c r="N21" s="3" t="s">
        <v>61</v>
      </c>
      <c r="O21" s="5">
        <v>46057</v>
      </c>
      <c r="P21" s="4" t="s">
        <v>137</v>
      </c>
      <c r="Q21" s="4" t="s">
        <v>138</v>
      </c>
      <c r="R21" s="4"/>
      <c r="S21" s="4" t="s">
        <v>139</v>
      </c>
      <c r="T21" s="5">
        <v>46081</v>
      </c>
      <c r="U21" s="5">
        <v>46092</v>
      </c>
      <c r="V21" s="2" t="s">
        <v>116</v>
      </c>
    </row>
    <row r="22" spans="1:22" s="7" customFormat="1" ht="50.1" customHeight="1" x14ac:dyDescent="0.3">
      <c r="A22" s="4">
        <v>2026</v>
      </c>
      <c r="B22" s="5">
        <v>46054</v>
      </c>
      <c r="C22" s="5">
        <v>46081</v>
      </c>
      <c r="D22" s="4" t="s">
        <v>132</v>
      </c>
      <c r="E22" s="4" t="s">
        <v>149</v>
      </c>
      <c r="F22" s="4" t="s">
        <v>150</v>
      </c>
      <c r="G22" s="4" t="s">
        <v>151</v>
      </c>
      <c r="H22" s="4" t="s">
        <v>64</v>
      </c>
      <c r="I22" s="4" t="s">
        <v>60</v>
      </c>
      <c r="J22" s="6" t="s">
        <v>135</v>
      </c>
      <c r="K22" s="5">
        <v>46058</v>
      </c>
      <c r="L22" s="5" t="s">
        <v>136</v>
      </c>
      <c r="M22" s="32">
        <v>954.6</v>
      </c>
      <c r="N22" s="3" t="s">
        <v>61</v>
      </c>
      <c r="O22" s="5">
        <v>46058</v>
      </c>
      <c r="P22" s="4" t="s">
        <v>137</v>
      </c>
      <c r="Q22" s="4" t="s">
        <v>138</v>
      </c>
      <c r="R22" s="4"/>
      <c r="S22" s="4" t="s">
        <v>139</v>
      </c>
      <c r="T22" s="5">
        <v>46081</v>
      </c>
      <c r="U22" s="5">
        <v>46092</v>
      </c>
      <c r="V22" s="2" t="s">
        <v>116</v>
      </c>
    </row>
    <row r="23" spans="1:22" s="7" customFormat="1" ht="50.1" customHeight="1" x14ac:dyDescent="0.3">
      <c r="A23" s="4">
        <v>2026</v>
      </c>
      <c r="B23" s="5">
        <v>46054</v>
      </c>
      <c r="C23" s="5">
        <v>46081</v>
      </c>
      <c r="D23" s="4" t="s">
        <v>132</v>
      </c>
      <c r="E23" s="4" t="s">
        <v>152</v>
      </c>
      <c r="F23" s="4" t="s">
        <v>153</v>
      </c>
      <c r="G23" s="4" t="s">
        <v>129</v>
      </c>
      <c r="H23" s="4" t="s">
        <v>64</v>
      </c>
      <c r="I23" s="4" t="s">
        <v>60</v>
      </c>
      <c r="J23" s="6" t="s">
        <v>135</v>
      </c>
      <c r="K23" s="5">
        <v>46058</v>
      </c>
      <c r="L23" s="5" t="s">
        <v>136</v>
      </c>
      <c r="M23" s="32">
        <v>1055.79</v>
      </c>
      <c r="N23" s="3" t="s">
        <v>61</v>
      </c>
      <c r="O23" s="5">
        <v>46058</v>
      </c>
      <c r="P23" s="4" t="s">
        <v>137</v>
      </c>
      <c r="Q23" s="4" t="s">
        <v>138</v>
      </c>
      <c r="R23" s="4"/>
      <c r="S23" s="4" t="s">
        <v>139</v>
      </c>
      <c r="T23" s="5">
        <v>46081</v>
      </c>
      <c r="U23" s="5">
        <v>46092</v>
      </c>
      <c r="V23" s="2" t="s">
        <v>116</v>
      </c>
    </row>
    <row r="24" spans="1:22" s="7" customFormat="1" ht="50.1" customHeight="1" x14ac:dyDescent="0.3">
      <c r="A24" s="4">
        <v>2026</v>
      </c>
      <c r="B24" s="5">
        <v>46054</v>
      </c>
      <c r="C24" s="5">
        <v>46081</v>
      </c>
      <c r="D24" s="4" t="s">
        <v>132</v>
      </c>
      <c r="E24" s="4" t="s">
        <v>154</v>
      </c>
      <c r="F24" s="4" t="s">
        <v>155</v>
      </c>
      <c r="G24" s="4" t="s">
        <v>156</v>
      </c>
      <c r="H24" s="4" t="s">
        <v>64</v>
      </c>
      <c r="I24" s="4" t="s">
        <v>60</v>
      </c>
      <c r="J24" s="6" t="s">
        <v>135</v>
      </c>
      <c r="K24" s="5">
        <v>46059</v>
      </c>
      <c r="L24" s="5" t="s">
        <v>136</v>
      </c>
      <c r="M24" s="32">
        <v>4090.77</v>
      </c>
      <c r="N24" s="3" t="s">
        <v>61</v>
      </c>
      <c r="O24" s="5">
        <v>46059</v>
      </c>
      <c r="P24" s="4" t="s">
        <v>137</v>
      </c>
      <c r="Q24" s="4" t="s">
        <v>138</v>
      </c>
      <c r="R24" s="4"/>
      <c r="S24" s="4" t="s">
        <v>139</v>
      </c>
      <c r="T24" s="5">
        <v>46081</v>
      </c>
      <c r="U24" s="5">
        <v>46092</v>
      </c>
      <c r="V24" s="2" t="s">
        <v>116</v>
      </c>
    </row>
    <row r="25" spans="1:22" s="7" customFormat="1" ht="50.1" customHeight="1" x14ac:dyDescent="0.3">
      <c r="A25" s="4">
        <v>2026</v>
      </c>
      <c r="B25" s="5">
        <v>46054</v>
      </c>
      <c r="C25" s="5">
        <v>46081</v>
      </c>
      <c r="D25" s="4" t="s">
        <v>132</v>
      </c>
      <c r="E25" s="4" t="s">
        <v>154</v>
      </c>
      <c r="F25" s="4" t="s">
        <v>155</v>
      </c>
      <c r="G25" s="4" t="s">
        <v>156</v>
      </c>
      <c r="H25" s="4" t="s">
        <v>64</v>
      </c>
      <c r="I25" s="4" t="s">
        <v>60</v>
      </c>
      <c r="J25" s="6" t="s">
        <v>135</v>
      </c>
      <c r="K25" s="5">
        <v>46059</v>
      </c>
      <c r="L25" s="5" t="s">
        <v>136</v>
      </c>
      <c r="M25" s="32">
        <v>1264.75</v>
      </c>
      <c r="N25" s="3" t="s">
        <v>61</v>
      </c>
      <c r="O25" s="5">
        <v>46059</v>
      </c>
      <c r="P25" s="4" t="s">
        <v>137</v>
      </c>
      <c r="Q25" s="4" t="s">
        <v>138</v>
      </c>
      <c r="R25" s="4"/>
      <c r="S25" s="4" t="s">
        <v>139</v>
      </c>
      <c r="T25" s="5">
        <v>46081</v>
      </c>
      <c r="U25" s="5">
        <v>46092</v>
      </c>
      <c r="V25" s="2" t="s">
        <v>116</v>
      </c>
    </row>
    <row r="26" spans="1:22" s="7" customFormat="1" ht="50.1" customHeight="1" x14ac:dyDescent="0.3">
      <c r="A26" s="4">
        <v>2026</v>
      </c>
      <c r="B26" s="5">
        <v>46054</v>
      </c>
      <c r="C26" s="5">
        <v>46081</v>
      </c>
      <c r="D26" s="4" t="s">
        <v>132</v>
      </c>
      <c r="E26" s="4" t="s">
        <v>154</v>
      </c>
      <c r="F26" s="4" t="s">
        <v>155</v>
      </c>
      <c r="G26" s="4" t="s">
        <v>156</v>
      </c>
      <c r="H26" s="4" t="s">
        <v>64</v>
      </c>
      <c r="I26" s="4" t="s">
        <v>60</v>
      </c>
      <c r="J26" s="6" t="s">
        <v>135</v>
      </c>
      <c r="K26" s="5">
        <v>46059</v>
      </c>
      <c r="L26" s="5" t="s">
        <v>136</v>
      </c>
      <c r="M26" s="32">
        <v>316.19</v>
      </c>
      <c r="N26" s="3" t="s">
        <v>61</v>
      </c>
      <c r="O26" s="5">
        <v>46059</v>
      </c>
      <c r="P26" s="4" t="s">
        <v>137</v>
      </c>
      <c r="Q26" s="4" t="s">
        <v>138</v>
      </c>
      <c r="R26" s="4"/>
      <c r="S26" s="4" t="s">
        <v>139</v>
      </c>
      <c r="T26" s="5">
        <v>46081</v>
      </c>
      <c r="U26" s="5">
        <v>46092</v>
      </c>
      <c r="V26" s="2" t="s">
        <v>116</v>
      </c>
    </row>
    <row r="27" spans="1:22" s="7" customFormat="1" ht="50.1" customHeight="1" x14ac:dyDescent="0.3">
      <c r="A27" s="4">
        <v>2026</v>
      </c>
      <c r="B27" s="5">
        <v>46054</v>
      </c>
      <c r="C27" s="5">
        <v>46081</v>
      </c>
      <c r="D27" s="4" t="s">
        <v>132</v>
      </c>
      <c r="E27" s="4" t="s">
        <v>154</v>
      </c>
      <c r="F27" s="4" t="s">
        <v>155</v>
      </c>
      <c r="G27" s="4" t="s">
        <v>156</v>
      </c>
      <c r="H27" s="4" t="s">
        <v>64</v>
      </c>
      <c r="I27" s="4" t="s">
        <v>60</v>
      </c>
      <c r="J27" s="6" t="s">
        <v>135</v>
      </c>
      <c r="K27" s="5">
        <v>46059</v>
      </c>
      <c r="L27" s="5" t="s">
        <v>136</v>
      </c>
      <c r="M27" s="32">
        <v>1055.42</v>
      </c>
      <c r="N27" s="3" t="s">
        <v>61</v>
      </c>
      <c r="O27" s="5">
        <v>46059</v>
      </c>
      <c r="P27" s="4" t="s">
        <v>137</v>
      </c>
      <c r="Q27" s="4" t="s">
        <v>138</v>
      </c>
      <c r="R27" s="4"/>
      <c r="S27" s="4" t="s">
        <v>139</v>
      </c>
      <c r="T27" s="5">
        <v>46081</v>
      </c>
      <c r="U27" s="5">
        <v>46092</v>
      </c>
      <c r="V27" s="2" t="s">
        <v>116</v>
      </c>
    </row>
    <row r="28" spans="1:22" s="7" customFormat="1" ht="50.1" customHeight="1" x14ac:dyDescent="0.3">
      <c r="A28" s="4">
        <v>2026</v>
      </c>
      <c r="B28" s="5">
        <v>46054</v>
      </c>
      <c r="C28" s="5">
        <v>46081</v>
      </c>
      <c r="D28" s="4" t="s">
        <v>132</v>
      </c>
      <c r="E28" s="4" t="s">
        <v>154</v>
      </c>
      <c r="F28" s="4" t="s">
        <v>155</v>
      </c>
      <c r="G28" s="4" t="s">
        <v>156</v>
      </c>
      <c r="H28" s="4" t="s">
        <v>64</v>
      </c>
      <c r="I28" s="4" t="s">
        <v>60</v>
      </c>
      <c r="J28" s="6" t="s">
        <v>135</v>
      </c>
      <c r="K28" s="5">
        <v>46059</v>
      </c>
      <c r="L28" s="5" t="s">
        <v>136</v>
      </c>
      <c r="M28" s="32">
        <v>10226.93</v>
      </c>
      <c r="N28" s="3" t="s">
        <v>61</v>
      </c>
      <c r="O28" s="5">
        <v>46059</v>
      </c>
      <c r="P28" s="4" t="s">
        <v>137</v>
      </c>
      <c r="Q28" s="4" t="s">
        <v>138</v>
      </c>
      <c r="R28" s="4"/>
      <c r="S28" s="4" t="s">
        <v>139</v>
      </c>
      <c r="T28" s="5">
        <v>46081</v>
      </c>
      <c r="U28" s="5">
        <v>46092</v>
      </c>
      <c r="V28" s="2" t="s">
        <v>116</v>
      </c>
    </row>
    <row r="29" spans="1:22" s="7" customFormat="1" ht="50.1" customHeight="1" x14ac:dyDescent="0.3">
      <c r="A29" s="4">
        <v>2026</v>
      </c>
      <c r="B29" s="5">
        <v>46054</v>
      </c>
      <c r="C29" s="5">
        <v>46081</v>
      </c>
      <c r="D29" s="4" t="s">
        <v>132</v>
      </c>
      <c r="E29" s="4" t="s">
        <v>157</v>
      </c>
      <c r="F29" s="4" t="s">
        <v>158</v>
      </c>
      <c r="G29" s="4" t="s">
        <v>159</v>
      </c>
      <c r="H29" s="4" t="s">
        <v>64</v>
      </c>
      <c r="I29" s="4" t="s">
        <v>60</v>
      </c>
      <c r="J29" s="6" t="s">
        <v>135</v>
      </c>
      <c r="K29" s="5">
        <v>46059</v>
      </c>
      <c r="L29" s="5" t="s">
        <v>136</v>
      </c>
      <c r="M29" s="32">
        <v>2850</v>
      </c>
      <c r="N29" s="3" t="s">
        <v>61</v>
      </c>
      <c r="O29" s="5">
        <v>46059</v>
      </c>
      <c r="P29" s="4" t="s">
        <v>137</v>
      </c>
      <c r="Q29" s="4" t="s">
        <v>138</v>
      </c>
      <c r="R29" s="4"/>
      <c r="S29" s="4" t="s">
        <v>139</v>
      </c>
      <c r="T29" s="5">
        <v>46081</v>
      </c>
      <c r="U29" s="5">
        <v>46092</v>
      </c>
      <c r="V29" s="2" t="s">
        <v>116</v>
      </c>
    </row>
    <row r="30" spans="1:22" s="7" customFormat="1" ht="50.1" customHeight="1" x14ac:dyDescent="0.3">
      <c r="A30" s="4">
        <v>2026</v>
      </c>
      <c r="B30" s="5">
        <v>46054</v>
      </c>
      <c r="C30" s="5">
        <v>46081</v>
      </c>
      <c r="D30" s="4" t="s">
        <v>132</v>
      </c>
      <c r="E30" s="4" t="s">
        <v>146</v>
      </c>
      <c r="F30" s="4" t="s">
        <v>151</v>
      </c>
      <c r="G30" s="4" t="s">
        <v>129</v>
      </c>
      <c r="H30" s="4" t="s">
        <v>64</v>
      </c>
      <c r="I30" s="4" t="s">
        <v>60</v>
      </c>
      <c r="J30" s="6" t="s">
        <v>135</v>
      </c>
      <c r="K30" s="5">
        <v>46059</v>
      </c>
      <c r="L30" s="5" t="s">
        <v>136</v>
      </c>
      <c r="M30" s="32">
        <v>469.23999999999978</v>
      </c>
      <c r="N30" s="3" t="s">
        <v>61</v>
      </c>
      <c r="O30" s="5">
        <v>46059</v>
      </c>
      <c r="P30" s="4" t="s">
        <v>137</v>
      </c>
      <c r="Q30" s="4" t="s">
        <v>138</v>
      </c>
      <c r="R30" s="4"/>
      <c r="S30" s="4" t="s">
        <v>139</v>
      </c>
      <c r="T30" s="5">
        <v>46081</v>
      </c>
      <c r="U30" s="5">
        <v>46092</v>
      </c>
      <c r="V30" s="2" t="s">
        <v>116</v>
      </c>
    </row>
    <row r="31" spans="1:22" s="7" customFormat="1" ht="50.1" customHeight="1" x14ac:dyDescent="0.3">
      <c r="A31" s="4">
        <v>2026</v>
      </c>
      <c r="B31" s="5">
        <v>46054</v>
      </c>
      <c r="C31" s="5">
        <v>46081</v>
      </c>
      <c r="D31" s="4" t="s">
        <v>132</v>
      </c>
      <c r="E31" s="4" t="s">
        <v>160</v>
      </c>
      <c r="F31" s="4" t="s">
        <v>161</v>
      </c>
      <c r="G31" s="4" t="s">
        <v>162</v>
      </c>
      <c r="H31" s="4" t="s">
        <v>64</v>
      </c>
      <c r="I31" s="4" t="s">
        <v>60</v>
      </c>
      <c r="J31" s="6" t="s">
        <v>135</v>
      </c>
      <c r="K31" s="5">
        <v>46062</v>
      </c>
      <c r="L31" s="5" t="s">
        <v>136</v>
      </c>
      <c r="M31" s="32">
        <v>2991.41</v>
      </c>
      <c r="N31" s="3" t="s">
        <v>61</v>
      </c>
      <c r="O31" s="5">
        <v>46062</v>
      </c>
      <c r="P31" s="4" t="s">
        <v>137</v>
      </c>
      <c r="Q31" s="4" t="s">
        <v>138</v>
      </c>
      <c r="R31" s="4"/>
      <c r="S31" s="4" t="s">
        <v>139</v>
      </c>
      <c r="T31" s="5">
        <v>46081</v>
      </c>
      <c r="U31" s="5">
        <v>46092</v>
      </c>
      <c r="V31" s="2" t="s">
        <v>116</v>
      </c>
    </row>
    <row r="32" spans="1:22" s="7" customFormat="1" ht="50.1" customHeight="1" x14ac:dyDescent="0.3">
      <c r="A32" s="4">
        <v>2026</v>
      </c>
      <c r="B32" s="5">
        <v>46054</v>
      </c>
      <c r="C32" s="5">
        <v>46081</v>
      </c>
      <c r="D32" s="4" t="s">
        <v>132</v>
      </c>
      <c r="E32" s="4" t="s">
        <v>146</v>
      </c>
      <c r="F32" s="4" t="s">
        <v>163</v>
      </c>
      <c r="G32" s="4" t="s">
        <v>164</v>
      </c>
      <c r="H32" s="4" t="s">
        <v>64</v>
      </c>
      <c r="I32" s="4" t="s">
        <v>60</v>
      </c>
      <c r="J32" s="6" t="s">
        <v>135</v>
      </c>
      <c r="K32" s="5">
        <v>46062</v>
      </c>
      <c r="L32" s="5" t="s">
        <v>136</v>
      </c>
      <c r="M32" s="32">
        <v>301.49</v>
      </c>
      <c r="N32" s="3" t="s">
        <v>61</v>
      </c>
      <c r="O32" s="5">
        <v>46062</v>
      </c>
      <c r="P32" s="4" t="s">
        <v>137</v>
      </c>
      <c r="Q32" s="4" t="s">
        <v>138</v>
      </c>
      <c r="R32" s="4"/>
      <c r="S32" s="4" t="s">
        <v>139</v>
      </c>
      <c r="T32" s="5">
        <v>46081</v>
      </c>
      <c r="U32" s="5">
        <v>46092</v>
      </c>
      <c r="V32" s="2" t="s">
        <v>116</v>
      </c>
    </row>
    <row r="33" spans="1:22" s="29" customFormat="1" ht="50.1" customHeight="1" x14ac:dyDescent="0.3">
      <c r="A33" s="4">
        <v>2026</v>
      </c>
      <c r="B33" s="5">
        <v>46054</v>
      </c>
      <c r="C33" s="5">
        <v>46081</v>
      </c>
      <c r="D33" s="4" t="s">
        <v>165</v>
      </c>
      <c r="E33" s="4" t="s">
        <v>64</v>
      </c>
      <c r="F33" s="4" t="s">
        <v>64</v>
      </c>
      <c r="G33" s="4" t="s">
        <v>64</v>
      </c>
      <c r="H33" s="2" t="s">
        <v>166</v>
      </c>
      <c r="I33" s="4" t="s">
        <v>60</v>
      </c>
      <c r="J33" s="6" t="s">
        <v>135</v>
      </c>
      <c r="K33" s="5">
        <v>46063</v>
      </c>
      <c r="L33" s="4" t="s">
        <v>136</v>
      </c>
      <c r="M33" s="32">
        <v>5441.13</v>
      </c>
      <c r="N33" s="3" t="s">
        <v>61</v>
      </c>
      <c r="O33" s="5">
        <v>46063</v>
      </c>
      <c r="P33" s="4" t="s">
        <v>137</v>
      </c>
      <c r="Q33" s="4" t="s">
        <v>138</v>
      </c>
      <c r="R33" s="4"/>
      <c r="S33" s="4" t="s">
        <v>139</v>
      </c>
      <c r="T33" s="5">
        <v>46081</v>
      </c>
      <c r="U33" s="5">
        <v>46092</v>
      </c>
      <c r="V33" s="2" t="s">
        <v>116</v>
      </c>
    </row>
    <row r="34" spans="1:22" ht="50.1" customHeight="1" x14ac:dyDescent="0.25">
      <c r="A34" s="4">
        <v>2026</v>
      </c>
      <c r="B34" s="5">
        <v>46054</v>
      </c>
      <c r="C34" s="5">
        <v>46081</v>
      </c>
      <c r="D34" s="33" t="s">
        <v>165</v>
      </c>
      <c r="E34" s="4" t="s">
        <v>64</v>
      </c>
      <c r="F34" s="4" t="s">
        <v>64</v>
      </c>
      <c r="G34" s="4" t="s">
        <v>64</v>
      </c>
      <c r="H34" s="2" t="s">
        <v>166</v>
      </c>
      <c r="I34" s="4" t="s">
        <v>60</v>
      </c>
      <c r="J34" s="6" t="s">
        <v>135</v>
      </c>
      <c r="K34" s="34">
        <v>46063</v>
      </c>
      <c r="L34" s="33" t="s">
        <v>136</v>
      </c>
      <c r="M34" s="32">
        <v>2203.44</v>
      </c>
      <c r="N34" s="3" t="s">
        <v>61</v>
      </c>
      <c r="O34" s="5">
        <v>46063</v>
      </c>
      <c r="P34" s="33" t="s">
        <v>137</v>
      </c>
      <c r="Q34" s="33" t="s">
        <v>138</v>
      </c>
      <c r="R34" s="33"/>
      <c r="S34" s="33" t="s">
        <v>139</v>
      </c>
      <c r="T34" s="5">
        <v>46081</v>
      </c>
      <c r="U34" s="5">
        <v>46092</v>
      </c>
      <c r="V34" s="2" t="s">
        <v>116</v>
      </c>
    </row>
    <row r="35" spans="1:22" ht="50.1" customHeight="1" x14ac:dyDescent="0.25">
      <c r="A35" s="4">
        <v>2026</v>
      </c>
      <c r="B35" s="5">
        <v>46054</v>
      </c>
      <c r="C35" s="5">
        <v>46081</v>
      </c>
      <c r="D35" s="33" t="s">
        <v>165</v>
      </c>
      <c r="E35" s="4" t="s">
        <v>64</v>
      </c>
      <c r="F35" s="4" t="s">
        <v>64</v>
      </c>
      <c r="G35" s="4" t="s">
        <v>64</v>
      </c>
      <c r="H35" s="2" t="s">
        <v>166</v>
      </c>
      <c r="I35" s="4" t="s">
        <v>60</v>
      </c>
      <c r="J35" s="6" t="s">
        <v>135</v>
      </c>
      <c r="K35" s="34">
        <v>46063</v>
      </c>
      <c r="L35" s="33" t="s">
        <v>136</v>
      </c>
      <c r="M35" s="32">
        <v>11017.19</v>
      </c>
      <c r="N35" s="3" t="s">
        <v>61</v>
      </c>
      <c r="O35" s="5">
        <v>46063</v>
      </c>
      <c r="P35" s="33" t="s">
        <v>137</v>
      </c>
      <c r="Q35" s="33" t="s">
        <v>138</v>
      </c>
      <c r="R35" s="33"/>
      <c r="S35" s="33" t="s">
        <v>139</v>
      </c>
      <c r="T35" s="5">
        <v>46081</v>
      </c>
      <c r="U35" s="5">
        <v>46092</v>
      </c>
      <c r="V35" s="2" t="s">
        <v>116</v>
      </c>
    </row>
    <row r="36" spans="1:22" ht="50.1" customHeight="1" x14ac:dyDescent="0.25">
      <c r="A36" s="4">
        <v>2026</v>
      </c>
      <c r="B36" s="5">
        <v>46054</v>
      </c>
      <c r="C36" s="5">
        <v>46081</v>
      </c>
      <c r="D36" s="33" t="s">
        <v>165</v>
      </c>
      <c r="E36" s="4" t="s">
        <v>64</v>
      </c>
      <c r="F36" s="4" t="s">
        <v>64</v>
      </c>
      <c r="G36" s="4" t="s">
        <v>64</v>
      </c>
      <c r="H36" s="2" t="s">
        <v>166</v>
      </c>
      <c r="I36" s="4" t="s">
        <v>60</v>
      </c>
      <c r="J36" s="6" t="s">
        <v>135</v>
      </c>
      <c r="K36" s="34">
        <v>46063</v>
      </c>
      <c r="L36" s="33" t="s">
        <v>136</v>
      </c>
      <c r="M36" s="32">
        <v>2641.92</v>
      </c>
      <c r="N36" s="3" t="s">
        <v>61</v>
      </c>
      <c r="O36" s="5">
        <v>46063</v>
      </c>
      <c r="P36" s="33" t="s">
        <v>137</v>
      </c>
      <c r="Q36" s="33" t="s">
        <v>138</v>
      </c>
      <c r="R36" s="33"/>
      <c r="S36" s="33" t="s">
        <v>139</v>
      </c>
      <c r="T36" s="5">
        <v>46081</v>
      </c>
      <c r="U36" s="5">
        <v>46092</v>
      </c>
      <c r="V36" s="2" t="s">
        <v>116</v>
      </c>
    </row>
    <row r="37" spans="1:22" ht="50.1" customHeight="1" x14ac:dyDescent="0.25">
      <c r="A37" s="4">
        <v>2026</v>
      </c>
      <c r="B37" s="5">
        <v>46054</v>
      </c>
      <c r="C37" s="5">
        <v>46081</v>
      </c>
      <c r="D37" s="33" t="s">
        <v>165</v>
      </c>
      <c r="E37" s="4" t="s">
        <v>64</v>
      </c>
      <c r="F37" s="4" t="s">
        <v>64</v>
      </c>
      <c r="G37" s="4" t="s">
        <v>64</v>
      </c>
      <c r="H37" s="2" t="s">
        <v>166</v>
      </c>
      <c r="I37" s="4" t="s">
        <v>60</v>
      </c>
      <c r="J37" s="6" t="s">
        <v>135</v>
      </c>
      <c r="K37" s="34">
        <v>46063</v>
      </c>
      <c r="L37" s="33" t="s">
        <v>136</v>
      </c>
      <c r="M37" s="32">
        <v>362.74</v>
      </c>
      <c r="N37" s="3" t="s">
        <v>61</v>
      </c>
      <c r="O37" s="5">
        <v>46063</v>
      </c>
      <c r="P37" s="33" t="s">
        <v>137</v>
      </c>
      <c r="Q37" s="33" t="s">
        <v>138</v>
      </c>
      <c r="R37" s="33"/>
      <c r="S37" s="33" t="s">
        <v>139</v>
      </c>
      <c r="T37" s="5">
        <v>46081</v>
      </c>
      <c r="U37" s="5">
        <v>46092</v>
      </c>
      <c r="V37" s="2" t="s">
        <v>116</v>
      </c>
    </row>
    <row r="38" spans="1:22" ht="50.1" customHeight="1" x14ac:dyDescent="0.25">
      <c r="A38" s="4">
        <v>2026</v>
      </c>
      <c r="B38" s="5">
        <v>46054</v>
      </c>
      <c r="C38" s="5">
        <v>46081</v>
      </c>
      <c r="D38" s="33" t="s">
        <v>132</v>
      </c>
      <c r="E38" s="4" t="s">
        <v>167</v>
      </c>
      <c r="F38" s="4" t="s">
        <v>168</v>
      </c>
      <c r="G38" s="4" t="s">
        <v>126</v>
      </c>
      <c r="H38" s="4" t="s">
        <v>64</v>
      </c>
      <c r="I38" s="4" t="s">
        <v>60</v>
      </c>
      <c r="J38" s="6" t="s">
        <v>135</v>
      </c>
      <c r="K38" s="34">
        <v>46063</v>
      </c>
      <c r="L38" s="33" t="s">
        <v>136</v>
      </c>
      <c r="M38" s="32">
        <v>1743.56</v>
      </c>
      <c r="N38" s="3" t="s">
        <v>61</v>
      </c>
      <c r="O38" s="5">
        <v>46063</v>
      </c>
      <c r="P38" s="33" t="s">
        <v>137</v>
      </c>
      <c r="Q38" s="33" t="s">
        <v>138</v>
      </c>
      <c r="R38" s="33"/>
      <c r="S38" s="33" t="s">
        <v>139</v>
      </c>
      <c r="T38" s="5">
        <v>46081</v>
      </c>
      <c r="U38" s="5">
        <v>46092</v>
      </c>
      <c r="V38" s="2" t="s">
        <v>116</v>
      </c>
    </row>
    <row r="39" spans="1:22" ht="50.1" customHeight="1" x14ac:dyDescent="0.25">
      <c r="A39" s="4">
        <v>2026</v>
      </c>
      <c r="B39" s="5">
        <v>46054</v>
      </c>
      <c r="C39" s="5">
        <v>46081</v>
      </c>
      <c r="D39" s="33" t="s">
        <v>132</v>
      </c>
      <c r="E39" s="4" t="s">
        <v>169</v>
      </c>
      <c r="F39" s="4" t="s">
        <v>170</v>
      </c>
      <c r="G39" s="4" t="s">
        <v>171</v>
      </c>
      <c r="H39" s="4" t="s">
        <v>64</v>
      </c>
      <c r="I39" s="4" t="s">
        <v>60</v>
      </c>
      <c r="J39" s="6" t="s">
        <v>135</v>
      </c>
      <c r="K39" s="34">
        <v>46064</v>
      </c>
      <c r="L39" s="33" t="s">
        <v>136</v>
      </c>
      <c r="M39" s="32">
        <v>55.699999999999989</v>
      </c>
      <c r="N39" s="3" t="s">
        <v>61</v>
      </c>
      <c r="O39" s="5">
        <v>46064</v>
      </c>
      <c r="P39" s="33" t="s">
        <v>137</v>
      </c>
      <c r="Q39" s="33" t="s">
        <v>138</v>
      </c>
      <c r="R39" s="33"/>
      <c r="S39" s="33" t="s">
        <v>139</v>
      </c>
      <c r="T39" s="5">
        <v>46081</v>
      </c>
      <c r="U39" s="5">
        <v>46092</v>
      </c>
      <c r="V39" s="2" t="s">
        <v>116</v>
      </c>
    </row>
    <row r="40" spans="1:22" ht="50.1" customHeight="1" x14ac:dyDescent="0.25">
      <c r="A40" s="4">
        <v>2026</v>
      </c>
      <c r="B40" s="5">
        <v>46054</v>
      </c>
      <c r="C40" s="5">
        <v>46081</v>
      </c>
      <c r="D40" s="33" t="s">
        <v>132</v>
      </c>
      <c r="E40" s="4" t="s">
        <v>172</v>
      </c>
      <c r="F40" s="4" t="s">
        <v>173</v>
      </c>
      <c r="G40" s="4" t="s">
        <v>174</v>
      </c>
      <c r="H40" s="4" t="s">
        <v>64</v>
      </c>
      <c r="I40" s="4" t="s">
        <v>60</v>
      </c>
      <c r="J40" s="6" t="s">
        <v>135</v>
      </c>
      <c r="K40" s="34">
        <v>46064</v>
      </c>
      <c r="L40" s="33" t="s">
        <v>136</v>
      </c>
      <c r="M40" s="32">
        <v>1055.79</v>
      </c>
      <c r="N40" s="3" t="s">
        <v>61</v>
      </c>
      <c r="O40" s="5">
        <v>46064</v>
      </c>
      <c r="P40" s="33" t="s">
        <v>137</v>
      </c>
      <c r="Q40" s="33" t="s">
        <v>138</v>
      </c>
      <c r="R40" s="33"/>
      <c r="S40" s="33" t="s">
        <v>139</v>
      </c>
      <c r="T40" s="5">
        <v>46081</v>
      </c>
      <c r="U40" s="5">
        <v>46092</v>
      </c>
      <c r="V40" s="2" t="s">
        <v>116</v>
      </c>
    </row>
    <row r="41" spans="1:22" ht="50.1" customHeight="1" x14ac:dyDescent="0.25">
      <c r="A41" s="4">
        <v>2026</v>
      </c>
      <c r="B41" s="5">
        <v>46054</v>
      </c>
      <c r="C41" s="5">
        <v>46081</v>
      </c>
      <c r="D41" s="33" t="s">
        <v>132</v>
      </c>
      <c r="E41" s="4" t="s">
        <v>175</v>
      </c>
      <c r="F41" s="4" t="s">
        <v>176</v>
      </c>
      <c r="G41" s="4" t="s">
        <v>177</v>
      </c>
      <c r="H41" s="4" t="s">
        <v>64</v>
      </c>
      <c r="I41" s="4" t="s">
        <v>60</v>
      </c>
      <c r="J41" s="6" t="s">
        <v>135</v>
      </c>
      <c r="K41" s="34">
        <v>46064</v>
      </c>
      <c r="L41" s="33" t="s">
        <v>136</v>
      </c>
      <c r="M41" s="32">
        <v>539.44777777777836</v>
      </c>
      <c r="N41" s="3" t="s">
        <v>61</v>
      </c>
      <c r="O41" s="5">
        <v>46064</v>
      </c>
      <c r="P41" s="33" t="s">
        <v>137</v>
      </c>
      <c r="Q41" s="33" t="s">
        <v>138</v>
      </c>
      <c r="R41" s="33"/>
      <c r="S41" s="33" t="s">
        <v>139</v>
      </c>
      <c r="T41" s="5">
        <v>46081</v>
      </c>
      <c r="U41" s="5">
        <v>46092</v>
      </c>
      <c r="V41" s="2" t="s">
        <v>116</v>
      </c>
    </row>
    <row r="42" spans="1:22" ht="50.1" customHeight="1" x14ac:dyDescent="0.25">
      <c r="A42" s="4">
        <v>2026</v>
      </c>
      <c r="B42" s="5">
        <v>46054</v>
      </c>
      <c r="C42" s="5">
        <v>46081</v>
      </c>
      <c r="D42" s="33" t="s">
        <v>132</v>
      </c>
      <c r="E42" s="4" t="s">
        <v>175</v>
      </c>
      <c r="F42" s="4" t="s">
        <v>176</v>
      </c>
      <c r="G42" s="4" t="s">
        <v>177</v>
      </c>
      <c r="H42" s="4" t="s">
        <v>64</v>
      </c>
      <c r="I42" s="4" t="s">
        <v>60</v>
      </c>
      <c r="J42" s="6" t="s">
        <v>135</v>
      </c>
      <c r="K42" s="34">
        <v>46064</v>
      </c>
      <c r="L42" s="33" t="s">
        <v>136</v>
      </c>
      <c r="M42" s="32">
        <v>470.87555555555537</v>
      </c>
      <c r="N42" s="3" t="s">
        <v>61</v>
      </c>
      <c r="O42" s="5">
        <v>46064</v>
      </c>
      <c r="P42" s="33" t="s">
        <v>137</v>
      </c>
      <c r="Q42" s="33" t="s">
        <v>138</v>
      </c>
      <c r="R42" s="33"/>
      <c r="S42" s="33" t="s">
        <v>139</v>
      </c>
      <c r="T42" s="5">
        <v>46081</v>
      </c>
      <c r="U42" s="5">
        <v>46092</v>
      </c>
      <c r="V42" s="2" t="s">
        <v>116</v>
      </c>
    </row>
    <row r="43" spans="1:22" ht="50.1" customHeight="1" x14ac:dyDescent="0.25">
      <c r="A43" s="4">
        <v>2026</v>
      </c>
      <c r="B43" s="5">
        <v>46054</v>
      </c>
      <c r="C43" s="5">
        <v>46081</v>
      </c>
      <c r="D43" s="33" t="s">
        <v>132</v>
      </c>
      <c r="E43" s="4" t="s">
        <v>178</v>
      </c>
      <c r="F43" s="4" t="s">
        <v>156</v>
      </c>
      <c r="G43" s="4" t="s">
        <v>126</v>
      </c>
      <c r="H43" s="4" t="s">
        <v>64</v>
      </c>
      <c r="I43" s="4" t="s">
        <v>60</v>
      </c>
      <c r="J43" s="6" t="s">
        <v>135</v>
      </c>
      <c r="K43" s="34">
        <v>46065</v>
      </c>
      <c r="L43" s="33" t="s">
        <v>136</v>
      </c>
      <c r="M43" s="32">
        <v>285</v>
      </c>
      <c r="N43" s="3" t="s">
        <v>61</v>
      </c>
      <c r="O43" s="5">
        <v>46065</v>
      </c>
      <c r="P43" s="33" t="s">
        <v>137</v>
      </c>
      <c r="Q43" s="33" t="s">
        <v>138</v>
      </c>
      <c r="R43" s="33"/>
      <c r="S43" s="33" t="s">
        <v>139</v>
      </c>
      <c r="T43" s="5">
        <v>46081</v>
      </c>
      <c r="U43" s="5">
        <v>46092</v>
      </c>
      <c r="V43" s="2" t="s">
        <v>116</v>
      </c>
    </row>
    <row r="44" spans="1:22" ht="50.1" customHeight="1" x14ac:dyDescent="0.25">
      <c r="A44" s="4">
        <v>2026</v>
      </c>
      <c r="B44" s="5">
        <v>46054</v>
      </c>
      <c r="C44" s="5">
        <v>46081</v>
      </c>
      <c r="D44" s="33" t="s">
        <v>132</v>
      </c>
      <c r="E44" s="4" t="s">
        <v>179</v>
      </c>
      <c r="F44" s="4" t="s">
        <v>155</v>
      </c>
      <c r="G44" s="4" t="s">
        <v>180</v>
      </c>
      <c r="H44" s="4" t="s">
        <v>64</v>
      </c>
      <c r="I44" s="4" t="s">
        <v>60</v>
      </c>
      <c r="J44" s="6" t="s">
        <v>135</v>
      </c>
      <c r="K44" s="34">
        <v>46066</v>
      </c>
      <c r="L44" s="33" t="s">
        <v>136</v>
      </c>
      <c r="M44" s="32">
        <v>416.33333333333303</v>
      </c>
      <c r="N44" s="3" t="s">
        <v>61</v>
      </c>
      <c r="O44" s="5">
        <v>46066</v>
      </c>
      <c r="P44" s="33" t="s">
        <v>137</v>
      </c>
      <c r="Q44" s="33" t="s">
        <v>138</v>
      </c>
      <c r="R44" s="33"/>
      <c r="S44" s="33" t="s">
        <v>139</v>
      </c>
      <c r="T44" s="5">
        <v>46081</v>
      </c>
      <c r="U44" s="5">
        <v>46092</v>
      </c>
      <c r="V44" s="2" t="s">
        <v>116</v>
      </c>
    </row>
    <row r="45" spans="1:22" ht="50.1" customHeight="1" x14ac:dyDescent="0.25">
      <c r="A45" s="4">
        <v>2026</v>
      </c>
      <c r="B45" s="5">
        <v>46054</v>
      </c>
      <c r="C45" s="5">
        <v>46081</v>
      </c>
      <c r="D45" s="33" t="s">
        <v>132</v>
      </c>
      <c r="E45" s="4" t="s">
        <v>181</v>
      </c>
      <c r="F45" s="4" t="s">
        <v>182</v>
      </c>
      <c r="G45" s="4" t="s">
        <v>183</v>
      </c>
      <c r="H45" s="4" t="s">
        <v>64</v>
      </c>
      <c r="I45" s="4" t="s">
        <v>60</v>
      </c>
      <c r="J45" s="6" t="s">
        <v>135</v>
      </c>
      <c r="K45" s="34">
        <v>46066</v>
      </c>
      <c r="L45" s="33" t="s">
        <v>136</v>
      </c>
      <c r="M45" s="32">
        <v>469.24</v>
      </c>
      <c r="N45" s="3" t="s">
        <v>61</v>
      </c>
      <c r="O45" s="5">
        <v>46066</v>
      </c>
      <c r="P45" s="33" t="s">
        <v>137</v>
      </c>
      <c r="Q45" s="33" t="s">
        <v>138</v>
      </c>
      <c r="R45" s="33"/>
      <c r="S45" s="33" t="s">
        <v>139</v>
      </c>
      <c r="T45" s="5">
        <v>46081</v>
      </c>
      <c r="U45" s="5">
        <v>46092</v>
      </c>
      <c r="V45" s="2" t="s">
        <v>116</v>
      </c>
    </row>
    <row r="46" spans="1:22" ht="50.1" customHeight="1" x14ac:dyDescent="0.25">
      <c r="A46" s="4">
        <v>2026</v>
      </c>
      <c r="B46" s="5">
        <v>46054</v>
      </c>
      <c r="C46" s="5">
        <v>46081</v>
      </c>
      <c r="D46" s="33" t="s">
        <v>132</v>
      </c>
      <c r="E46" s="4" t="s">
        <v>184</v>
      </c>
      <c r="F46" s="4" t="s">
        <v>185</v>
      </c>
      <c r="G46" s="4" t="s">
        <v>186</v>
      </c>
      <c r="H46" s="4" t="s">
        <v>64</v>
      </c>
      <c r="I46" s="4" t="s">
        <v>60</v>
      </c>
      <c r="J46" s="6" t="s">
        <v>135</v>
      </c>
      <c r="K46" s="34">
        <v>46069</v>
      </c>
      <c r="L46" s="33" t="s">
        <v>136</v>
      </c>
      <c r="M46" s="32">
        <v>2576.4</v>
      </c>
      <c r="N46" s="3" t="s">
        <v>61</v>
      </c>
      <c r="O46" s="5">
        <v>46069</v>
      </c>
      <c r="P46" s="33" t="s">
        <v>137</v>
      </c>
      <c r="Q46" s="33" t="s">
        <v>138</v>
      </c>
      <c r="R46" s="33"/>
      <c r="S46" s="33" t="s">
        <v>139</v>
      </c>
      <c r="T46" s="5">
        <v>46081</v>
      </c>
      <c r="U46" s="5">
        <v>46092</v>
      </c>
      <c r="V46" s="2" t="s">
        <v>116</v>
      </c>
    </row>
    <row r="47" spans="1:22" ht="50.1" customHeight="1" x14ac:dyDescent="0.25">
      <c r="A47" s="4">
        <v>2026</v>
      </c>
      <c r="B47" s="5">
        <v>46054</v>
      </c>
      <c r="C47" s="5">
        <v>46081</v>
      </c>
      <c r="D47" s="33" t="s">
        <v>132</v>
      </c>
      <c r="E47" s="4" t="s">
        <v>187</v>
      </c>
      <c r="F47" s="4" t="s">
        <v>188</v>
      </c>
      <c r="G47" s="4" t="s">
        <v>189</v>
      </c>
      <c r="H47" s="4" t="s">
        <v>64</v>
      </c>
      <c r="I47" s="4" t="s">
        <v>60</v>
      </c>
      <c r="J47" s="6" t="s">
        <v>135</v>
      </c>
      <c r="K47" s="34">
        <v>46069</v>
      </c>
      <c r="L47" s="33" t="s">
        <v>136</v>
      </c>
      <c r="M47" s="32">
        <v>301.49</v>
      </c>
      <c r="N47" s="3" t="s">
        <v>61</v>
      </c>
      <c r="O47" s="5">
        <v>46069</v>
      </c>
      <c r="P47" s="33" t="s">
        <v>137</v>
      </c>
      <c r="Q47" s="33" t="s">
        <v>138</v>
      </c>
      <c r="R47" s="33"/>
      <c r="S47" s="33" t="s">
        <v>139</v>
      </c>
      <c r="T47" s="5">
        <v>46081</v>
      </c>
      <c r="U47" s="5">
        <v>46092</v>
      </c>
      <c r="V47" s="2" t="s">
        <v>116</v>
      </c>
    </row>
    <row r="48" spans="1:22" ht="50.1" customHeight="1" x14ac:dyDescent="0.25">
      <c r="A48" s="4">
        <v>2026</v>
      </c>
      <c r="B48" s="5">
        <v>46054</v>
      </c>
      <c r="C48" s="5">
        <v>46081</v>
      </c>
      <c r="D48" s="33" t="s">
        <v>132</v>
      </c>
      <c r="E48" s="4" t="s">
        <v>190</v>
      </c>
      <c r="F48" s="4" t="s">
        <v>191</v>
      </c>
      <c r="G48" s="4" t="s">
        <v>192</v>
      </c>
      <c r="H48" s="4" t="s">
        <v>64</v>
      </c>
      <c r="I48" s="4" t="s">
        <v>60</v>
      </c>
      <c r="J48" s="6" t="s">
        <v>135</v>
      </c>
      <c r="K48" s="34">
        <v>46069</v>
      </c>
      <c r="L48" s="33" t="s">
        <v>136</v>
      </c>
      <c r="M48" s="32">
        <v>525.05555555555566</v>
      </c>
      <c r="N48" s="3" t="s">
        <v>61</v>
      </c>
      <c r="O48" s="5">
        <v>46069</v>
      </c>
      <c r="P48" s="33" t="s">
        <v>137</v>
      </c>
      <c r="Q48" s="33" t="s">
        <v>138</v>
      </c>
      <c r="R48" s="33"/>
      <c r="S48" s="33" t="s">
        <v>139</v>
      </c>
      <c r="T48" s="5">
        <v>46081</v>
      </c>
      <c r="U48" s="5">
        <v>46092</v>
      </c>
      <c r="V48" s="2" t="s">
        <v>116</v>
      </c>
    </row>
    <row r="49" spans="1:22" ht="50.1" customHeight="1" x14ac:dyDescent="0.25">
      <c r="A49" s="4">
        <v>2026</v>
      </c>
      <c r="B49" s="5">
        <v>46054</v>
      </c>
      <c r="C49" s="5">
        <v>46081</v>
      </c>
      <c r="D49" s="33" t="s">
        <v>132</v>
      </c>
      <c r="E49" s="4" t="s">
        <v>190</v>
      </c>
      <c r="F49" s="4" t="s">
        <v>191</v>
      </c>
      <c r="G49" s="4" t="s">
        <v>192</v>
      </c>
      <c r="H49" s="4" t="s">
        <v>64</v>
      </c>
      <c r="I49" s="4" t="s">
        <v>60</v>
      </c>
      <c r="J49" s="6" t="s">
        <v>135</v>
      </c>
      <c r="K49" s="34">
        <v>46069</v>
      </c>
      <c r="L49" s="33" t="s">
        <v>136</v>
      </c>
      <c r="M49" s="32">
        <v>109.53111111111116</v>
      </c>
      <c r="N49" s="3" t="s">
        <v>61</v>
      </c>
      <c r="O49" s="5">
        <v>46069</v>
      </c>
      <c r="P49" s="33" t="s">
        <v>137</v>
      </c>
      <c r="Q49" s="33" t="s">
        <v>138</v>
      </c>
      <c r="R49" s="33"/>
      <c r="S49" s="33" t="s">
        <v>139</v>
      </c>
      <c r="T49" s="5">
        <v>46081</v>
      </c>
      <c r="U49" s="5">
        <v>46092</v>
      </c>
      <c r="V49" s="2" t="s">
        <v>116</v>
      </c>
    </row>
    <row r="50" spans="1:22" ht="50.1" customHeight="1" x14ac:dyDescent="0.25">
      <c r="A50" s="4">
        <v>2026</v>
      </c>
      <c r="B50" s="5">
        <v>46054</v>
      </c>
      <c r="C50" s="5">
        <v>46081</v>
      </c>
      <c r="D50" s="33" t="s">
        <v>132</v>
      </c>
      <c r="E50" s="4" t="s">
        <v>190</v>
      </c>
      <c r="F50" s="4" t="s">
        <v>191</v>
      </c>
      <c r="G50" s="4" t="s">
        <v>192</v>
      </c>
      <c r="H50" s="4" t="s">
        <v>64</v>
      </c>
      <c r="I50" s="4" t="s">
        <v>60</v>
      </c>
      <c r="J50" s="6" t="s">
        <v>135</v>
      </c>
      <c r="K50" s="34">
        <v>46069</v>
      </c>
      <c r="L50" s="33" t="s">
        <v>136</v>
      </c>
      <c r="M50" s="32">
        <v>2625.2777777777774</v>
      </c>
      <c r="N50" s="3" t="s">
        <v>61</v>
      </c>
      <c r="O50" s="5">
        <v>46069</v>
      </c>
      <c r="P50" s="33" t="s">
        <v>137</v>
      </c>
      <c r="Q50" s="33" t="s">
        <v>138</v>
      </c>
      <c r="R50" s="33"/>
      <c r="S50" s="33" t="s">
        <v>139</v>
      </c>
      <c r="T50" s="5">
        <v>46081</v>
      </c>
      <c r="U50" s="5">
        <v>46092</v>
      </c>
      <c r="V50" s="2" t="s">
        <v>116</v>
      </c>
    </row>
    <row r="51" spans="1:22" ht="50.1" customHeight="1" x14ac:dyDescent="0.25">
      <c r="A51" s="4">
        <v>2026</v>
      </c>
      <c r="B51" s="5">
        <v>46054</v>
      </c>
      <c r="C51" s="5">
        <v>46081</v>
      </c>
      <c r="D51" s="33" t="s">
        <v>132</v>
      </c>
      <c r="E51" s="4" t="s">
        <v>190</v>
      </c>
      <c r="F51" s="4" t="s">
        <v>191</v>
      </c>
      <c r="G51" s="4" t="s">
        <v>192</v>
      </c>
      <c r="H51" s="4" t="s">
        <v>64</v>
      </c>
      <c r="I51" s="4" t="s">
        <v>60</v>
      </c>
      <c r="J51" s="6" t="s">
        <v>135</v>
      </c>
      <c r="K51" s="34">
        <v>46069</v>
      </c>
      <c r="L51" s="33" t="s">
        <v>136</v>
      </c>
      <c r="M51" s="32">
        <v>903.63555555555558</v>
      </c>
      <c r="N51" s="3" t="s">
        <v>61</v>
      </c>
      <c r="O51" s="5">
        <v>46069</v>
      </c>
      <c r="P51" s="33" t="s">
        <v>137</v>
      </c>
      <c r="Q51" s="33" t="s">
        <v>138</v>
      </c>
      <c r="R51" s="33"/>
      <c r="S51" s="33" t="s">
        <v>139</v>
      </c>
      <c r="T51" s="5">
        <v>46081</v>
      </c>
      <c r="U51" s="5">
        <v>46092</v>
      </c>
      <c r="V51" s="2" t="s">
        <v>116</v>
      </c>
    </row>
    <row r="52" spans="1:22" ht="50.1" customHeight="1" x14ac:dyDescent="0.25">
      <c r="A52" s="4">
        <v>2026</v>
      </c>
      <c r="B52" s="5">
        <v>46054</v>
      </c>
      <c r="C52" s="5">
        <v>46081</v>
      </c>
      <c r="D52" s="33" t="s">
        <v>132</v>
      </c>
      <c r="E52" s="4" t="s">
        <v>190</v>
      </c>
      <c r="F52" s="4" t="s">
        <v>191</v>
      </c>
      <c r="G52" s="4" t="s">
        <v>192</v>
      </c>
      <c r="H52" s="4" t="s">
        <v>64</v>
      </c>
      <c r="I52" s="4" t="s">
        <v>60</v>
      </c>
      <c r="J52" s="6" t="s">
        <v>135</v>
      </c>
      <c r="K52" s="34">
        <v>46069</v>
      </c>
      <c r="L52" s="33" t="s">
        <v>136</v>
      </c>
      <c r="M52" s="32">
        <v>808.5855555555554</v>
      </c>
      <c r="N52" s="3" t="s">
        <v>61</v>
      </c>
      <c r="O52" s="5">
        <v>46069</v>
      </c>
      <c r="P52" s="33" t="s">
        <v>137</v>
      </c>
      <c r="Q52" s="33" t="s">
        <v>138</v>
      </c>
      <c r="R52" s="33"/>
      <c r="S52" s="33" t="s">
        <v>139</v>
      </c>
      <c r="T52" s="5">
        <v>46081</v>
      </c>
      <c r="U52" s="5">
        <v>46092</v>
      </c>
      <c r="V52" s="2" t="s">
        <v>116</v>
      </c>
    </row>
    <row r="53" spans="1:22" ht="50.1" customHeight="1" x14ac:dyDescent="0.25">
      <c r="A53" s="4">
        <v>2026</v>
      </c>
      <c r="B53" s="5">
        <v>46054</v>
      </c>
      <c r="C53" s="5">
        <v>46081</v>
      </c>
      <c r="D53" s="33" t="s">
        <v>132</v>
      </c>
      <c r="E53" s="4" t="s">
        <v>193</v>
      </c>
      <c r="F53" s="4" t="s">
        <v>194</v>
      </c>
      <c r="G53" s="4" t="s">
        <v>195</v>
      </c>
      <c r="H53" s="4" t="s">
        <v>64</v>
      </c>
      <c r="I53" s="4" t="s">
        <v>60</v>
      </c>
      <c r="J53" s="6" t="s">
        <v>135</v>
      </c>
      <c r="K53" s="34">
        <v>46070</v>
      </c>
      <c r="L53" s="33" t="s">
        <v>136</v>
      </c>
      <c r="M53" s="32">
        <v>622.26999999999953</v>
      </c>
      <c r="N53" s="3" t="s">
        <v>61</v>
      </c>
      <c r="O53" s="5">
        <v>46070</v>
      </c>
      <c r="P53" s="33" t="s">
        <v>137</v>
      </c>
      <c r="Q53" s="33" t="s">
        <v>138</v>
      </c>
      <c r="R53" s="33"/>
      <c r="S53" s="33" t="s">
        <v>139</v>
      </c>
      <c r="T53" s="5">
        <v>46081</v>
      </c>
      <c r="U53" s="5">
        <v>46092</v>
      </c>
      <c r="V53" s="2" t="s">
        <v>116</v>
      </c>
    </row>
    <row r="54" spans="1:22" ht="50.1" customHeight="1" x14ac:dyDescent="0.25">
      <c r="A54" s="4">
        <v>2026</v>
      </c>
      <c r="B54" s="5">
        <v>46054</v>
      </c>
      <c r="C54" s="5">
        <v>46081</v>
      </c>
      <c r="D54" s="33" t="s">
        <v>132</v>
      </c>
      <c r="E54" s="4" t="s">
        <v>193</v>
      </c>
      <c r="F54" s="4" t="s">
        <v>194</v>
      </c>
      <c r="G54" s="4" t="s">
        <v>195</v>
      </c>
      <c r="H54" s="4" t="s">
        <v>64</v>
      </c>
      <c r="I54" s="4" t="s">
        <v>60</v>
      </c>
      <c r="J54" s="6" t="s">
        <v>135</v>
      </c>
      <c r="K54" s="34">
        <v>46070</v>
      </c>
      <c r="L54" s="33" t="s">
        <v>136</v>
      </c>
      <c r="M54" s="32">
        <v>20.404444444444465</v>
      </c>
      <c r="N54" s="3" t="s">
        <v>61</v>
      </c>
      <c r="O54" s="5">
        <v>46070</v>
      </c>
      <c r="P54" s="33" t="s">
        <v>137</v>
      </c>
      <c r="Q54" s="33" t="s">
        <v>138</v>
      </c>
      <c r="R54" s="33"/>
      <c r="S54" s="33" t="s">
        <v>139</v>
      </c>
      <c r="T54" s="5">
        <v>46081</v>
      </c>
      <c r="U54" s="5">
        <v>46092</v>
      </c>
      <c r="V54" s="2" t="s">
        <v>116</v>
      </c>
    </row>
    <row r="55" spans="1:22" ht="50.1" customHeight="1" x14ac:dyDescent="0.25">
      <c r="A55" s="4">
        <v>2026</v>
      </c>
      <c r="B55" s="5">
        <v>46054</v>
      </c>
      <c r="C55" s="5">
        <v>46081</v>
      </c>
      <c r="D55" s="33" t="s">
        <v>132</v>
      </c>
      <c r="E55" s="4" t="s">
        <v>193</v>
      </c>
      <c r="F55" s="4" t="s">
        <v>194</v>
      </c>
      <c r="G55" s="4" t="s">
        <v>195</v>
      </c>
      <c r="H55" s="4" t="s">
        <v>64</v>
      </c>
      <c r="I55" s="4" t="s">
        <v>60</v>
      </c>
      <c r="J55" s="6" t="s">
        <v>135</v>
      </c>
      <c r="K55" s="34">
        <v>46070</v>
      </c>
      <c r="L55" s="33" t="s">
        <v>136</v>
      </c>
      <c r="M55" s="32">
        <v>2.62777777777778</v>
      </c>
      <c r="N55" s="3" t="s">
        <v>61</v>
      </c>
      <c r="O55" s="5">
        <v>46070</v>
      </c>
      <c r="P55" s="33" t="s">
        <v>137</v>
      </c>
      <c r="Q55" s="33" t="s">
        <v>138</v>
      </c>
      <c r="R55" s="33"/>
      <c r="S55" s="33" t="s">
        <v>139</v>
      </c>
      <c r="T55" s="5">
        <v>46081</v>
      </c>
      <c r="U55" s="5">
        <v>46092</v>
      </c>
      <c r="V55" s="2" t="s">
        <v>116</v>
      </c>
    </row>
    <row r="56" spans="1:22" ht="50.1" customHeight="1" x14ac:dyDescent="0.25">
      <c r="A56" s="4">
        <v>2026</v>
      </c>
      <c r="B56" s="5">
        <v>46054</v>
      </c>
      <c r="C56" s="5">
        <v>46081</v>
      </c>
      <c r="D56" s="33" t="s">
        <v>132</v>
      </c>
      <c r="E56" s="4" t="s">
        <v>196</v>
      </c>
      <c r="F56" s="4" t="s">
        <v>197</v>
      </c>
      <c r="G56" s="4" t="s">
        <v>198</v>
      </c>
      <c r="H56" s="4" t="s">
        <v>64</v>
      </c>
      <c r="I56" s="4" t="s">
        <v>60</v>
      </c>
      <c r="J56" s="6" t="s">
        <v>135</v>
      </c>
      <c r="K56" s="34">
        <v>46070</v>
      </c>
      <c r="L56" s="33" t="s">
        <v>136</v>
      </c>
      <c r="M56" s="32">
        <v>333.7466666666669</v>
      </c>
      <c r="N56" s="3" t="s">
        <v>61</v>
      </c>
      <c r="O56" s="5">
        <v>46070</v>
      </c>
      <c r="P56" s="33" t="s">
        <v>137</v>
      </c>
      <c r="Q56" s="33" t="s">
        <v>138</v>
      </c>
      <c r="R56" s="33"/>
      <c r="S56" s="33" t="s">
        <v>139</v>
      </c>
      <c r="T56" s="5">
        <v>46081</v>
      </c>
      <c r="U56" s="5">
        <v>46092</v>
      </c>
      <c r="V56" s="2" t="s">
        <v>116</v>
      </c>
    </row>
    <row r="57" spans="1:22" ht="50.1" customHeight="1" x14ac:dyDescent="0.25">
      <c r="A57" s="4">
        <v>2026</v>
      </c>
      <c r="B57" s="5">
        <v>46054</v>
      </c>
      <c r="C57" s="5">
        <v>46081</v>
      </c>
      <c r="D57" s="33" t="s">
        <v>132</v>
      </c>
      <c r="E57" s="4" t="s">
        <v>199</v>
      </c>
      <c r="F57" s="4" t="s">
        <v>192</v>
      </c>
      <c r="G57" s="4" t="s">
        <v>168</v>
      </c>
      <c r="H57" s="4" t="s">
        <v>64</v>
      </c>
      <c r="I57" s="4" t="s">
        <v>60</v>
      </c>
      <c r="J57" s="6" t="s">
        <v>135</v>
      </c>
      <c r="K57" s="34">
        <v>46071</v>
      </c>
      <c r="L57" s="33" t="s">
        <v>136</v>
      </c>
      <c r="M57" s="32">
        <v>7169.5999999999985</v>
      </c>
      <c r="N57" s="3" t="s">
        <v>61</v>
      </c>
      <c r="O57" s="5">
        <v>46071</v>
      </c>
      <c r="P57" s="33" t="s">
        <v>137</v>
      </c>
      <c r="Q57" s="33" t="s">
        <v>138</v>
      </c>
      <c r="R57" s="33"/>
      <c r="S57" s="33" t="s">
        <v>139</v>
      </c>
      <c r="T57" s="5">
        <v>46081</v>
      </c>
      <c r="U57" s="5">
        <v>46092</v>
      </c>
      <c r="V57" s="2" t="s">
        <v>116</v>
      </c>
    </row>
    <row r="58" spans="1:22" ht="50.1" customHeight="1" x14ac:dyDescent="0.25">
      <c r="A58" s="4">
        <v>2026</v>
      </c>
      <c r="B58" s="5">
        <v>46054</v>
      </c>
      <c r="C58" s="5">
        <v>46081</v>
      </c>
      <c r="D58" s="33" t="s">
        <v>132</v>
      </c>
      <c r="E58" s="4" t="s">
        <v>200</v>
      </c>
      <c r="F58" s="4" t="s">
        <v>201</v>
      </c>
      <c r="G58" s="4" t="s">
        <v>183</v>
      </c>
      <c r="H58" s="4" t="s">
        <v>64</v>
      </c>
      <c r="I58" s="4" t="s">
        <v>60</v>
      </c>
      <c r="J58" s="6" t="s">
        <v>135</v>
      </c>
      <c r="K58" s="34">
        <v>46072</v>
      </c>
      <c r="L58" s="33" t="s">
        <v>136</v>
      </c>
      <c r="M58" s="32">
        <v>301.49</v>
      </c>
      <c r="N58" s="3" t="s">
        <v>61</v>
      </c>
      <c r="O58" s="5">
        <v>46072</v>
      </c>
      <c r="P58" s="33" t="s">
        <v>137</v>
      </c>
      <c r="Q58" s="33" t="s">
        <v>138</v>
      </c>
      <c r="R58" s="33"/>
      <c r="S58" s="33" t="s">
        <v>139</v>
      </c>
      <c r="T58" s="5">
        <v>46081</v>
      </c>
      <c r="U58" s="5">
        <v>46092</v>
      </c>
      <c r="V58" s="2" t="s">
        <v>116</v>
      </c>
    </row>
    <row r="59" spans="1:22" ht="50.1" customHeight="1" x14ac:dyDescent="0.25">
      <c r="A59" s="4">
        <v>2026</v>
      </c>
      <c r="B59" s="5">
        <v>46054</v>
      </c>
      <c r="C59" s="5">
        <v>46081</v>
      </c>
      <c r="D59" s="33" t="s">
        <v>132</v>
      </c>
      <c r="E59" s="4" t="s">
        <v>200</v>
      </c>
      <c r="F59" s="4" t="s">
        <v>201</v>
      </c>
      <c r="G59" s="4" t="s">
        <v>183</v>
      </c>
      <c r="H59" s="4" t="s">
        <v>64</v>
      </c>
      <c r="I59" s="4" t="s">
        <v>60</v>
      </c>
      <c r="J59" s="6" t="s">
        <v>135</v>
      </c>
      <c r="K59" s="34">
        <v>46072</v>
      </c>
      <c r="L59" s="33" t="s">
        <v>136</v>
      </c>
      <c r="M59" s="32">
        <v>301.49</v>
      </c>
      <c r="N59" s="3" t="s">
        <v>61</v>
      </c>
      <c r="O59" s="5">
        <v>46072</v>
      </c>
      <c r="P59" s="33" t="s">
        <v>137</v>
      </c>
      <c r="Q59" s="33" t="s">
        <v>138</v>
      </c>
      <c r="R59" s="33"/>
      <c r="S59" s="33" t="s">
        <v>139</v>
      </c>
      <c r="T59" s="5">
        <v>46081</v>
      </c>
      <c r="U59" s="5">
        <v>46092</v>
      </c>
      <c r="V59" s="2" t="s">
        <v>116</v>
      </c>
    </row>
    <row r="60" spans="1:22" ht="50.1" customHeight="1" x14ac:dyDescent="0.25">
      <c r="A60" s="4">
        <v>2026</v>
      </c>
      <c r="B60" s="5">
        <v>46054</v>
      </c>
      <c r="C60" s="5">
        <v>46081</v>
      </c>
      <c r="D60" s="33" t="s">
        <v>132</v>
      </c>
      <c r="E60" s="4" t="s">
        <v>200</v>
      </c>
      <c r="F60" s="4" t="s">
        <v>201</v>
      </c>
      <c r="G60" s="4" t="s">
        <v>183</v>
      </c>
      <c r="H60" s="4" t="s">
        <v>64</v>
      </c>
      <c r="I60" s="4" t="s">
        <v>60</v>
      </c>
      <c r="J60" s="6" t="s">
        <v>135</v>
      </c>
      <c r="K60" s="34">
        <v>46072</v>
      </c>
      <c r="L60" s="33" t="s">
        <v>136</v>
      </c>
      <c r="M60" s="32">
        <v>301.49</v>
      </c>
      <c r="N60" s="3" t="s">
        <v>61</v>
      </c>
      <c r="O60" s="5">
        <v>46072</v>
      </c>
      <c r="P60" s="33" t="s">
        <v>137</v>
      </c>
      <c r="Q60" s="33" t="s">
        <v>138</v>
      </c>
      <c r="R60" s="33"/>
      <c r="S60" s="33" t="s">
        <v>139</v>
      </c>
      <c r="T60" s="5">
        <v>46081</v>
      </c>
      <c r="U60" s="5">
        <v>46092</v>
      </c>
      <c r="V60" s="2" t="s">
        <v>116</v>
      </c>
    </row>
    <row r="61" spans="1:22" ht="50.1" customHeight="1" x14ac:dyDescent="0.25">
      <c r="A61" s="4">
        <v>2026</v>
      </c>
      <c r="B61" s="5">
        <v>46054</v>
      </c>
      <c r="C61" s="5">
        <v>46081</v>
      </c>
      <c r="D61" s="33" t="s">
        <v>132</v>
      </c>
      <c r="E61" s="4" t="s">
        <v>202</v>
      </c>
      <c r="F61" s="4" t="s">
        <v>203</v>
      </c>
      <c r="G61" s="4" t="s">
        <v>204</v>
      </c>
      <c r="H61" s="4" t="s">
        <v>64</v>
      </c>
      <c r="I61" s="4" t="s">
        <v>60</v>
      </c>
      <c r="J61" s="6" t="s">
        <v>135</v>
      </c>
      <c r="K61" s="34">
        <v>46072</v>
      </c>
      <c r="L61" s="33" t="s">
        <v>136</v>
      </c>
      <c r="M61" s="32">
        <v>61.75</v>
      </c>
      <c r="N61" s="3" t="s">
        <v>61</v>
      </c>
      <c r="O61" s="5">
        <v>46072</v>
      </c>
      <c r="P61" s="33" t="s">
        <v>137</v>
      </c>
      <c r="Q61" s="33" t="s">
        <v>138</v>
      </c>
      <c r="R61" s="33"/>
      <c r="S61" s="33" t="s">
        <v>139</v>
      </c>
      <c r="T61" s="5">
        <v>46081</v>
      </c>
      <c r="U61" s="5">
        <v>46092</v>
      </c>
      <c r="V61" s="2" t="s">
        <v>116</v>
      </c>
    </row>
    <row r="62" spans="1:22" ht="50.1" customHeight="1" x14ac:dyDescent="0.25">
      <c r="A62" s="4">
        <v>2026</v>
      </c>
      <c r="B62" s="5">
        <v>46054</v>
      </c>
      <c r="C62" s="5">
        <v>46081</v>
      </c>
      <c r="D62" s="33" t="s">
        <v>132</v>
      </c>
      <c r="E62" s="4" t="s">
        <v>205</v>
      </c>
      <c r="F62" s="4" t="s">
        <v>129</v>
      </c>
      <c r="G62" s="4" t="s">
        <v>129</v>
      </c>
      <c r="H62" s="4" t="s">
        <v>64</v>
      </c>
      <c r="I62" s="4" t="s">
        <v>60</v>
      </c>
      <c r="J62" s="6" t="s">
        <v>135</v>
      </c>
      <c r="K62" s="34">
        <v>46073</v>
      </c>
      <c r="L62" s="33" t="s">
        <v>136</v>
      </c>
      <c r="M62" s="32">
        <v>49904</v>
      </c>
      <c r="N62" s="3" t="s">
        <v>61</v>
      </c>
      <c r="O62" s="5">
        <v>46073</v>
      </c>
      <c r="P62" s="33" t="s">
        <v>137</v>
      </c>
      <c r="Q62" s="33" t="s">
        <v>138</v>
      </c>
      <c r="R62" s="33"/>
      <c r="S62" s="33" t="s">
        <v>139</v>
      </c>
      <c r="T62" s="5">
        <v>46081</v>
      </c>
      <c r="U62" s="5">
        <v>46092</v>
      </c>
      <c r="V62" s="2" t="s">
        <v>116</v>
      </c>
    </row>
    <row r="63" spans="1:22" ht="50.1" customHeight="1" x14ac:dyDescent="0.25">
      <c r="A63" s="4">
        <v>2026</v>
      </c>
      <c r="B63" s="5">
        <v>46054</v>
      </c>
      <c r="C63" s="5">
        <v>46081</v>
      </c>
      <c r="D63" s="33" t="s">
        <v>165</v>
      </c>
      <c r="E63" s="4" t="s">
        <v>64</v>
      </c>
      <c r="F63" s="4" t="s">
        <v>64</v>
      </c>
      <c r="G63" s="4" t="s">
        <v>64</v>
      </c>
      <c r="H63" s="4" t="s">
        <v>206</v>
      </c>
      <c r="I63" s="4" t="s">
        <v>60</v>
      </c>
      <c r="J63" s="6" t="s">
        <v>135</v>
      </c>
      <c r="K63" s="34">
        <v>46073</v>
      </c>
      <c r="L63" s="33" t="s">
        <v>136</v>
      </c>
      <c r="M63" s="32">
        <v>579.8485714285714</v>
      </c>
      <c r="N63" s="3" t="s">
        <v>61</v>
      </c>
      <c r="O63" s="5">
        <v>46073</v>
      </c>
      <c r="P63" s="33" t="s">
        <v>137</v>
      </c>
      <c r="Q63" s="33" t="s">
        <v>138</v>
      </c>
      <c r="R63" s="33"/>
      <c r="S63" s="33" t="s">
        <v>139</v>
      </c>
      <c r="T63" s="5">
        <v>46081</v>
      </c>
      <c r="U63" s="5">
        <v>46092</v>
      </c>
      <c r="V63" s="2" t="s">
        <v>116</v>
      </c>
    </row>
    <row r="64" spans="1:22" ht="50.1" customHeight="1" x14ac:dyDescent="0.25">
      <c r="A64" s="4">
        <v>2026</v>
      </c>
      <c r="B64" s="5">
        <v>46054</v>
      </c>
      <c r="C64" s="5">
        <v>46081</v>
      </c>
      <c r="D64" s="33" t="s">
        <v>165</v>
      </c>
      <c r="E64" s="4" t="s">
        <v>64</v>
      </c>
      <c r="F64" s="4" t="s">
        <v>64</v>
      </c>
      <c r="G64" s="4" t="s">
        <v>64</v>
      </c>
      <c r="H64" s="4" t="s">
        <v>206</v>
      </c>
      <c r="I64" s="4" t="s">
        <v>60</v>
      </c>
      <c r="J64" s="6" t="s">
        <v>135</v>
      </c>
      <c r="K64" s="34">
        <v>46073</v>
      </c>
      <c r="L64" s="33" t="s">
        <v>136</v>
      </c>
      <c r="M64" s="32">
        <v>10951.872857142855</v>
      </c>
      <c r="N64" s="3" t="s">
        <v>61</v>
      </c>
      <c r="O64" s="5">
        <v>46073</v>
      </c>
      <c r="P64" s="33" t="s">
        <v>137</v>
      </c>
      <c r="Q64" s="33" t="s">
        <v>138</v>
      </c>
      <c r="R64" s="33"/>
      <c r="S64" s="33" t="s">
        <v>139</v>
      </c>
      <c r="T64" s="5">
        <v>46081</v>
      </c>
      <c r="U64" s="5">
        <v>46092</v>
      </c>
      <c r="V64" s="2" t="s">
        <v>116</v>
      </c>
    </row>
    <row r="65" spans="1:22" ht="50.1" customHeight="1" x14ac:dyDescent="0.25">
      <c r="A65" s="4">
        <v>2026</v>
      </c>
      <c r="B65" s="5">
        <v>46054</v>
      </c>
      <c r="C65" s="5">
        <v>46081</v>
      </c>
      <c r="D65" s="33" t="s">
        <v>165</v>
      </c>
      <c r="E65" s="4" t="s">
        <v>64</v>
      </c>
      <c r="F65" s="4" t="s">
        <v>64</v>
      </c>
      <c r="G65" s="4" t="s">
        <v>64</v>
      </c>
      <c r="H65" s="4" t="s">
        <v>206</v>
      </c>
      <c r="I65" s="4" t="s">
        <v>60</v>
      </c>
      <c r="J65" s="6" t="s">
        <v>135</v>
      </c>
      <c r="K65" s="34">
        <v>46073</v>
      </c>
      <c r="L65" s="33" t="s">
        <v>136</v>
      </c>
      <c r="M65" s="32">
        <v>4077.2271428571439</v>
      </c>
      <c r="N65" s="3" t="s">
        <v>61</v>
      </c>
      <c r="O65" s="5">
        <v>46073</v>
      </c>
      <c r="P65" s="33" t="s">
        <v>137</v>
      </c>
      <c r="Q65" s="33" t="s">
        <v>138</v>
      </c>
      <c r="R65" s="33"/>
      <c r="S65" s="33" t="s">
        <v>139</v>
      </c>
      <c r="T65" s="5">
        <v>46081</v>
      </c>
      <c r="U65" s="5">
        <v>46092</v>
      </c>
      <c r="V65" s="2" t="s">
        <v>116</v>
      </c>
    </row>
    <row r="66" spans="1:22" ht="50.1" customHeight="1" x14ac:dyDescent="0.25">
      <c r="A66" s="4">
        <v>2026</v>
      </c>
      <c r="B66" s="5">
        <v>46054</v>
      </c>
      <c r="C66" s="5">
        <v>46081</v>
      </c>
      <c r="D66" s="33" t="s">
        <v>165</v>
      </c>
      <c r="E66" s="4" t="s">
        <v>64</v>
      </c>
      <c r="F66" s="4" t="s">
        <v>64</v>
      </c>
      <c r="G66" s="4" t="s">
        <v>64</v>
      </c>
      <c r="H66" s="4" t="s">
        <v>206</v>
      </c>
      <c r="I66" s="4" t="s">
        <v>60</v>
      </c>
      <c r="J66" s="6" t="s">
        <v>135</v>
      </c>
      <c r="K66" s="34">
        <v>46073</v>
      </c>
      <c r="L66" s="33" t="s">
        <v>136</v>
      </c>
      <c r="M66" s="32">
        <v>7538.0399999999972</v>
      </c>
      <c r="N66" s="3" t="s">
        <v>61</v>
      </c>
      <c r="O66" s="5">
        <v>46073</v>
      </c>
      <c r="P66" s="33" t="s">
        <v>137</v>
      </c>
      <c r="Q66" s="33" t="s">
        <v>138</v>
      </c>
      <c r="R66" s="33"/>
      <c r="S66" s="33" t="s">
        <v>139</v>
      </c>
      <c r="T66" s="5">
        <v>46081</v>
      </c>
      <c r="U66" s="5">
        <v>46092</v>
      </c>
      <c r="V66" s="2" t="s">
        <v>116</v>
      </c>
    </row>
    <row r="67" spans="1:22" ht="50.1" customHeight="1" x14ac:dyDescent="0.25">
      <c r="A67" s="4">
        <v>2026</v>
      </c>
      <c r="B67" s="5">
        <v>46054</v>
      </c>
      <c r="C67" s="5">
        <v>46081</v>
      </c>
      <c r="D67" s="33" t="s">
        <v>165</v>
      </c>
      <c r="E67" s="4" t="s">
        <v>64</v>
      </c>
      <c r="F67" s="4" t="s">
        <v>64</v>
      </c>
      <c r="G67" s="4" t="s">
        <v>64</v>
      </c>
      <c r="H67" s="4" t="s">
        <v>206</v>
      </c>
      <c r="I67" s="4" t="s">
        <v>60</v>
      </c>
      <c r="J67" s="6" t="s">
        <v>135</v>
      </c>
      <c r="K67" s="34">
        <v>46073</v>
      </c>
      <c r="L67" s="33" t="s">
        <v>136</v>
      </c>
      <c r="M67" s="32">
        <v>1564.5557142857142</v>
      </c>
      <c r="N67" s="3" t="s">
        <v>61</v>
      </c>
      <c r="O67" s="5">
        <v>46073</v>
      </c>
      <c r="P67" s="33" t="s">
        <v>137</v>
      </c>
      <c r="Q67" s="33" t="s">
        <v>138</v>
      </c>
      <c r="R67" s="33"/>
      <c r="S67" s="33" t="s">
        <v>139</v>
      </c>
      <c r="T67" s="5">
        <v>46081</v>
      </c>
      <c r="U67" s="5">
        <v>46092</v>
      </c>
      <c r="V67" s="2" t="s">
        <v>116</v>
      </c>
    </row>
    <row r="68" spans="1:22" ht="50.1" customHeight="1" x14ac:dyDescent="0.25">
      <c r="A68" s="4">
        <v>2026</v>
      </c>
      <c r="B68" s="5">
        <v>46054</v>
      </c>
      <c r="C68" s="5">
        <v>46081</v>
      </c>
      <c r="D68" s="33" t="s">
        <v>132</v>
      </c>
      <c r="E68" s="4" t="s">
        <v>207</v>
      </c>
      <c r="F68" s="4" t="s">
        <v>208</v>
      </c>
      <c r="G68" s="4" t="s">
        <v>84</v>
      </c>
      <c r="H68" s="4" t="s">
        <v>64</v>
      </c>
      <c r="I68" s="4" t="s">
        <v>60</v>
      </c>
      <c r="J68" s="6" t="s">
        <v>135</v>
      </c>
      <c r="K68" s="34">
        <v>46079</v>
      </c>
      <c r="L68" s="33" t="s">
        <v>136</v>
      </c>
      <c r="M68" s="32">
        <v>1376</v>
      </c>
      <c r="N68" s="3" t="s">
        <v>61</v>
      </c>
      <c r="O68" s="5">
        <v>46079</v>
      </c>
      <c r="P68" s="33" t="s">
        <v>137</v>
      </c>
      <c r="Q68" s="33" t="s">
        <v>138</v>
      </c>
      <c r="R68" s="33"/>
      <c r="S68" s="33" t="s">
        <v>139</v>
      </c>
      <c r="T68" s="5">
        <v>46081</v>
      </c>
      <c r="U68" s="5">
        <v>46092</v>
      </c>
      <c r="V68" s="2" t="s">
        <v>116</v>
      </c>
    </row>
    <row r="69" spans="1:22" ht="50.1" customHeight="1" x14ac:dyDescent="0.25">
      <c r="A69" s="4">
        <v>2026</v>
      </c>
      <c r="B69" s="5">
        <v>46054</v>
      </c>
      <c r="C69" s="5">
        <v>46081</v>
      </c>
      <c r="D69" s="33" t="s">
        <v>132</v>
      </c>
      <c r="E69" s="4" t="s">
        <v>209</v>
      </c>
      <c r="F69" s="4" t="s">
        <v>155</v>
      </c>
      <c r="G69" s="4" t="s">
        <v>155</v>
      </c>
      <c r="H69" s="4" t="s">
        <v>64</v>
      </c>
      <c r="I69" s="4" t="s">
        <v>60</v>
      </c>
      <c r="J69" s="6" t="s">
        <v>135</v>
      </c>
      <c r="K69" s="34">
        <v>46079</v>
      </c>
      <c r="L69" s="33" t="s">
        <v>136</v>
      </c>
      <c r="M69" s="32">
        <v>5982.9</v>
      </c>
      <c r="N69" s="3" t="s">
        <v>61</v>
      </c>
      <c r="O69" s="5">
        <v>46079</v>
      </c>
      <c r="P69" s="33" t="s">
        <v>137</v>
      </c>
      <c r="Q69" s="33" t="s">
        <v>138</v>
      </c>
      <c r="R69" s="33"/>
      <c r="S69" s="33" t="s">
        <v>139</v>
      </c>
      <c r="T69" s="5">
        <v>46081</v>
      </c>
      <c r="U69" s="5">
        <v>46092</v>
      </c>
      <c r="V69" s="2" t="s">
        <v>116</v>
      </c>
    </row>
    <row r="70" spans="1:22" ht="50.1" customHeight="1" x14ac:dyDescent="0.25">
      <c r="A70" s="4">
        <v>2026</v>
      </c>
      <c r="B70" s="5">
        <v>46054</v>
      </c>
      <c r="C70" s="5">
        <v>46081</v>
      </c>
      <c r="D70" s="33" t="s">
        <v>132</v>
      </c>
      <c r="E70" s="4" t="s">
        <v>209</v>
      </c>
      <c r="F70" s="4" t="s">
        <v>155</v>
      </c>
      <c r="G70" s="4" t="s">
        <v>155</v>
      </c>
      <c r="H70" s="4" t="s">
        <v>64</v>
      </c>
      <c r="I70" s="4" t="s">
        <v>60</v>
      </c>
      <c r="J70" s="6" t="s">
        <v>135</v>
      </c>
      <c r="K70" s="34">
        <v>46079</v>
      </c>
      <c r="L70" s="33" t="s">
        <v>136</v>
      </c>
      <c r="M70" s="32">
        <v>44.26</v>
      </c>
      <c r="N70" s="3" t="s">
        <v>61</v>
      </c>
      <c r="O70" s="5">
        <v>46079</v>
      </c>
      <c r="P70" s="33" t="s">
        <v>137</v>
      </c>
      <c r="Q70" s="33" t="s">
        <v>138</v>
      </c>
      <c r="R70" s="33"/>
      <c r="S70" s="33" t="s">
        <v>139</v>
      </c>
      <c r="T70" s="5">
        <v>46081</v>
      </c>
      <c r="U70" s="5">
        <v>46092</v>
      </c>
      <c r="V70" s="2" t="s">
        <v>116</v>
      </c>
    </row>
    <row r="71" spans="1:22" ht="50.1" customHeight="1" x14ac:dyDescent="0.25">
      <c r="A71" s="4">
        <v>2026</v>
      </c>
      <c r="B71" s="5">
        <v>46054</v>
      </c>
      <c r="C71" s="5">
        <v>46081</v>
      </c>
      <c r="D71" s="33" t="s">
        <v>132</v>
      </c>
      <c r="E71" s="4" t="s">
        <v>209</v>
      </c>
      <c r="F71" s="4" t="s">
        <v>155</v>
      </c>
      <c r="G71" s="4" t="s">
        <v>155</v>
      </c>
      <c r="H71" s="4" t="s">
        <v>64</v>
      </c>
      <c r="I71" s="4" t="s">
        <v>60</v>
      </c>
      <c r="J71" s="6" t="s">
        <v>135</v>
      </c>
      <c r="K71" s="34">
        <v>46079</v>
      </c>
      <c r="L71" s="33" t="s">
        <v>136</v>
      </c>
      <c r="M71" s="32">
        <v>354.12</v>
      </c>
      <c r="N71" s="3" t="s">
        <v>61</v>
      </c>
      <c r="O71" s="5">
        <v>46079</v>
      </c>
      <c r="P71" s="33" t="s">
        <v>137</v>
      </c>
      <c r="Q71" s="33" t="s">
        <v>138</v>
      </c>
      <c r="R71" s="33"/>
      <c r="S71" s="33" t="s">
        <v>139</v>
      </c>
      <c r="T71" s="5">
        <v>46081</v>
      </c>
      <c r="U71" s="5">
        <v>46092</v>
      </c>
      <c r="V71" s="2" t="s">
        <v>116</v>
      </c>
    </row>
    <row r="72" spans="1:22" ht="50.1" customHeight="1" x14ac:dyDescent="0.25">
      <c r="A72" s="4">
        <v>2026</v>
      </c>
      <c r="B72" s="5">
        <v>46054</v>
      </c>
      <c r="C72" s="5">
        <v>46081</v>
      </c>
      <c r="D72" s="33" t="s">
        <v>132</v>
      </c>
      <c r="E72" s="4" t="s">
        <v>209</v>
      </c>
      <c r="F72" s="4" t="s">
        <v>155</v>
      </c>
      <c r="G72" s="4" t="s">
        <v>155</v>
      </c>
      <c r="H72" s="4" t="s">
        <v>64</v>
      </c>
      <c r="I72" s="4" t="s">
        <v>60</v>
      </c>
      <c r="J72" s="6" t="s">
        <v>135</v>
      </c>
      <c r="K72" s="34">
        <v>46079</v>
      </c>
      <c r="L72" s="33" t="s">
        <v>136</v>
      </c>
      <c r="M72" s="32">
        <v>78.97</v>
      </c>
      <c r="N72" s="3" t="s">
        <v>61</v>
      </c>
      <c r="O72" s="5">
        <v>46079</v>
      </c>
      <c r="P72" s="33" t="s">
        <v>137</v>
      </c>
      <c r="Q72" s="33" t="s">
        <v>138</v>
      </c>
      <c r="R72" s="33"/>
      <c r="S72" s="33" t="s">
        <v>139</v>
      </c>
      <c r="T72" s="5">
        <v>46081</v>
      </c>
      <c r="U72" s="5">
        <v>46092</v>
      </c>
      <c r="V72" s="2" t="s">
        <v>116</v>
      </c>
    </row>
    <row r="78" spans="1:22" ht="31.9" customHeight="1" x14ac:dyDescent="0.25"/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31:D33 D11:D29" xr:uid="{AECABB06-A594-4FB1-8D43-196A19724940}">
      <formula1>Hidden_13</formula1>
    </dataValidation>
    <dataValidation type="list" allowBlank="1" showErrorMessage="1" sqref="J11:J72" xr:uid="{EB56CD95-2F2B-4874-8FE6-9B950BADC617}">
      <formula1>Hidden_29</formula1>
    </dataValidation>
    <dataValidation type="list" allowBlank="1" showErrorMessage="1" sqref="L11:L33" xr:uid="{4D3B3252-C76D-4D3E-9F50-AC4DBE7BEBC7}">
      <formula1>Hidden_311</formula1>
    </dataValidation>
  </dataValidations>
  <hyperlinks>
    <hyperlink ref="N11" r:id="rId1" xr:uid="{D044DA3D-C11B-4A86-8F86-10D02928C27D}"/>
  </hyperlinks>
  <pageMargins left="0.7" right="0.7" top="0.75" bottom="0.75" header="0.3" footer="0.3"/>
  <pageSetup paperSize="5" scale="74" fitToWidth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79DF1-D691-4910-8A34-69B88526C4E3}">
  <sheetPr>
    <pageSetUpPr fitToPage="1"/>
  </sheetPr>
  <dimension ref="A1:V78"/>
  <sheetViews>
    <sheetView zoomScaleNormal="100" workbookViewId="0">
      <selection activeCell="A10" sqref="A10"/>
    </sheetView>
  </sheetViews>
  <sheetFormatPr baseColWidth="10" defaultColWidth="11.5703125" defaultRowHeight="13.5" x14ac:dyDescent="0.25"/>
  <cols>
    <col min="1" max="1" width="8.5703125" style="13" bestFit="1" customWidth="1"/>
    <col min="2" max="2" width="13.7109375" style="13" bestFit="1" customWidth="1"/>
    <col min="3" max="3" width="12.85546875" style="13" customWidth="1"/>
    <col min="4" max="4" width="16.7109375" style="13" bestFit="1" customWidth="1"/>
    <col min="5" max="5" width="20.85546875" style="13" customWidth="1"/>
    <col min="6" max="6" width="19" style="13" customWidth="1"/>
    <col min="7" max="7" width="18.42578125" style="13" customWidth="1"/>
    <col min="8" max="8" width="27.5703125" style="13" bestFit="1" customWidth="1"/>
    <col min="9" max="9" width="19.7109375" style="13" bestFit="1" customWidth="1"/>
    <col min="10" max="10" width="11.7109375" style="13" customWidth="1"/>
    <col min="11" max="11" width="13.42578125" style="13" customWidth="1"/>
    <col min="12" max="12" width="13.42578125" style="13" bestFit="1" customWidth="1"/>
    <col min="13" max="13" width="20.28515625" style="14" bestFit="1" customWidth="1"/>
    <col min="14" max="14" width="49.42578125" style="13" bestFit="1" customWidth="1"/>
    <col min="15" max="15" width="15.140625" style="13" customWidth="1"/>
    <col min="16" max="16" width="18.28515625" style="13" bestFit="1" customWidth="1"/>
    <col min="17" max="17" width="15.85546875" style="13" customWidth="1"/>
    <col min="18" max="18" width="30" style="13" bestFit="1" customWidth="1"/>
    <col min="19" max="19" width="21.140625" style="13" bestFit="1" customWidth="1"/>
    <col min="20" max="20" width="17.28515625" style="13" bestFit="1" customWidth="1"/>
    <col min="21" max="21" width="19.140625" style="13" customWidth="1"/>
    <col min="22" max="22" width="79.42578125" style="13" customWidth="1"/>
    <col min="23" max="16384" width="11.5703125" style="13"/>
  </cols>
  <sheetData>
    <row r="1" spans="1:22" s="8" customFormat="1" ht="35.1" customHeight="1" x14ac:dyDescent="0.25">
      <c r="A1" s="62" t="s">
        <v>58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4"/>
    </row>
    <row r="2" spans="1:22" s="8" customFormat="1" ht="35.1" customHeight="1" x14ac:dyDescent="0.25">
      <c r="A2" s="65" t="s">
        <v>210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7"/>
    </row>
    <row r="3" spans="1:22" s="8" customFormat="1" ht="35.1" customHeight="1" x14ac:dyDescent="0.25">
      <c r="A3" s="68" t="s">
        <v>59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70"/>
    </row>
    <row r="4" spans="1:22" s="8" customFormat="1" ht="33" hidden="1" customHeight="1" x14ac:dyDescent="0.2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9"/>
      <c r="O4" s="9"/>
      <c r="P4" s="9"/>
      <c r="Q4" s="9"/>
      <c r="R4" s="9"/>
      <c r="S4" s="9"/>
      <c r="T4" s="9"/>
      <c r="U4" s="9"/>
      <c r="V4" s="9"/>
    </row>
    <row r="5" spans="1:22" s="8" customFormat="1" ht="23.25" customHeight="1" x14ac:dyDescent="0.25">
      <c r="A5" s="38" t="s">
        <v>1</v>
      </c>
      <c r="B5" s="39"/>
      <c r="C5" s="39"/>
      <c r="D5" s="38" t="s">
        <v>2</v>
      </c>
      <c r="E5" s="39"/>
      <c r="F5" s="39"/>
      <c r="G5" s="38" t="s">
        <v>3</v>
      </c>
      <c r="H5" s="39"/>
      <c r="I5" s="3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s="8" customFormat="1" ht="60" customHeight="1" x14ac:dyDescent="0.25">
      <c r="A6" s="50" t="s">
        <v>4</v>
      </c>
      <c r="B6" s="51"/>
      <c r="C6" s="51"/>
      <c r="D6" s="52" t="s">
        <v>5</v>
      </c>
      <c r="E6" s="39"/>
      <c r="F6" s="39"/>
      <c r="G6" s="50" t="s">
        <v>6</v>
      </c>
      <c r="H6" s="51"/>
      <c r="I6" s="51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s="8" customFormat="1" hidden="1" x14ac:dyDescent="0.25">
      <c r="A7" s="9" t="s">
        <v>7</v>
      </c>
      <c r="B7" s="9" t="s">
        <v>8</v>
      </c>
      <c r="C7" s="9" t="s">
        <v>8</v>
      </c>
      <c r="D7" s="9" t="s">
        <v>9</v>
      </c>
      <c r="E7" s="9" t="s">
        <v>7</v>
      </c>
      <c r="F7" s="9" t="s">
        <v>7</v>
      </c>
      <c r="G7" s="9" t="s">
        <v>7</v>
      </c>
      <c r="H7" s="9" t="s">
        <v>10</v>
      </c>
      <c r="I7" s="9" t="s">
        <v>7</v>
      </c>
      <c r="J7" s="9" t="s">
        <v>9</v>
      </c>
      <c r="K7" s="9" t="s">
        <v>8</v>
      </c>
      <c r="L7" s="9" t="s">
        <v>9</v>
      </c>
      <c r="M7" s="10" t="s">
        <v>11</v>
      </c>
      <c r="N7" s="9" t="s">
        <v>10</v>
      </c>
      <c r="O7" s="9" t="s">
        <v>8</v>
      </c>
      <c r="P7" s="9" t="s">
        <v>10</v>
      </c>
      <c r="Q7" s="9" t="s">
        <v>10</v>
      </c>
      <c r="R7" s="9" t="s">
        <v>12</v>
      </c>
      <c r="S7" s="9" t="s">
        <v>10</v>
      </c>
      <c r="T7" s="9" t="s">
        <v>8</v>
      </c>
      <c r="U7" s="9" t="s">
        <v>13</v>
      </c>
      <c r="V7" s="9" t="s">
        <v>14</v>
      </c>
    </row>
    <row r="8" spans="1:22" s="8" customFormat="1" hidden="1" x14ac:dyDescent="0.25">
      <c r="A8" s="9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9" t="s">
        <v>25</v>
      </c>
      <c r="L8" s="9" t="s">
        <v>26</v>
      </c>
      <c r="M8" s="10" t="s">
        <v>27</v>
      </c>
      <c r="N8" s="9" t="s">
        <v>28</v>
      </c>
      <c r="O8" s="9" t="s">
        <v>29</v>
      </c>
      <c r="P8" s="9" t="s">
        <v>30</v>
      </c>
      <c r="Q8" s="9" t="s">
        <v>31</v>
      </c>
      <c r="R8" s="9" t="s">
        <v>32</v>
      </c>
      <c r="S8" s="9" t="s">
        <v>33</v>
      </c>
      <c r="T8" s="9" t="s">
        <v>34</v>
      </c>
      <c r="U8" s="9" t="s">
        <v>35</v>
      </c>
      <c r="V8" s="9" t="s">
        <v>36</v>
      </c>
    </row>
    <row r="9" spans="1:22" s="8" customFormat="1" ht="28.5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s="12" customFormat="1" ht="63.75" x14ac:dyDescent="0.25">
      <c r="A10" s="31" t="s">
        <v>37</v>
      </c>
      <c r="B10" s="31" t="s">
        <v>38</v>
      </c>
      <c r="C10" s="31" t="s">
        <v>39</v>
      </c>
      <c r="D10" s="31" t="s">
        <v>40</v>
      </c>
      <c r="E10" s="31" t="s">
        <v>41</v>
      </c>
      <c r="F10" s="31" t="s">
        <v>42</v>
      </c>
      <c r="G10" s="31" t="s">
        <v>43</v>
      </c>
      <c r="H10" s="31" t="s">
        <v>44</v>
      </c>
      <c r="I10" s="31" t="s">
        <v>62</v>
      </c>
      <c r="J10" s="31" t="s">
        <v>45</v>
      </c>
      <c r="K10" s="31" t="s">
        <v>46</v>
      </c>
      <c r="L10" s="31" t="s">
        <v>47</v>
      </c>
      <c r="M10" s="11" t="s">
        <v>48</v>
      </c>
      <c r="N10" s="11" t="s">
        <v>49</v>
      </c>
      <c r="O10" s="31" t="s">
        <v>50</v>
      </c>
      <c r="P10" s="31" t="s">
        <v>51</v>
      </c>
      <c r="Q10" s="31" t="s">
        <v>52</v>
      </c>
      <c r="R10" s="31" t="s">
        <v>53</v>
      </c>
      <c r="S10" s="31" t="s">
        <v>54</v>
      </c>
      <c r="T10" s="31" t="s">
        <v>55</v>
      </c>
      <c r="U10" s="31" t="s">
        <v>56</v>
      </c>
      <c r="V10" s="31" t="s">
        <v>57</v>
      </c>
    </row>
    <row r="11" spans="1:22" s="7" customFormat="1" ht="50.1" customHeight="1" x14ac:dyDescent="0.3">
      <c r="A11" s="4">
        <v>2026</v>
      </c>
      <c r="B11" s="5">
        <v>46082</v>
      </c>
      <c r="C11" s="5">
        <v>46112</v>
      </c>
      <c r="D11" s="4" t="s">
        <v>132</v>
      </c>
      <c r="E11" s="4" t="s">
        <v>211</v>
      </c>
      <c r="F11" s="4" t="s">
        <v>212</v>
      </c>
      <c r="G11" s="4" t="s">
        <v>213</v>
      </c>
      <c r="H11" s="4" t="s">
        <v>64</v>
      </c>
      <c r="I11" s="4" t="s">
        <v>60</v>
      </c>
      <c r="J11" s="6" t="s">
        <v>135</v>
      </c>
      <c r="K11" s="5">
        <v>46083</v>
      </c>
      <c r="L11" s="5" t="s">
        <v>136</v>
      </c>
      <c r="M11" s="32">
        <v>19650</v>
      </c>
      <c r="N11" s="3" t="s">
        <v>61</v>
      </c>
      <c r="O11" s="5">
        <v>46083</v>
      </c>
      <c r="P11" s="4" t="s">
        <v>137</v>
      </c>
      <c r="Q11" s="4" t="s">
        <v>138</v>
      </c>
      <c r="R11" s="4"/>
      <c r="S11" s="4" t="s">
        <v>139</v>
      </c>
      <c r="T11" s="5">
        <v>46112</v>
      </c>
      <c r="U11" s="5">
        <v>46136</v>
      </c>
      <c r="V11" s="2" t="s">
        <v>116</v>
      </c>
    </row>
    <row r="12" spans="1:22" s="7" customFormat="1" ht="50.1" customHeight="1" x14ac:dyDescent="0.3">
      <c r="A12" s="4">
        <v>2026</v>
      </c>
      <c r="B12" s="5">
        <v>46082</v>
      </c>
      <c r="C12" s="5">
        <v>46112</v>
      </c>
      <c r="D12" s="4" t="s">
        <v>132</v>
      </c>
      <c r="E12" s="4" t="s">
        <v>211</v>
      </c>
      <c r="F12" s="4" t="s">
        <v>212</v>
      </c>
      <c r="G12" s="4" t="s">
        <v>213</v>
      </c>
      <c r="H12" s="4" t="s">
        <v>64</v>
      </c>
      <c r="I12" s="4" t="s">
        <v>60</v>
      </c>
      <c r="J12" s="6" t="s">
        <v>135</v>
      </c>
      <c r="K12" s="5">
        <v>46083</v>
      </c>
      <c r="L12" s="5" t="s">
        <v>136</v>
      </c>
      <c r="M12" s="32">
        <v>577.71</v>
      </c>
      <c r="N12" s="3" t="s">
        <v>61</v>
      </c>
      <c r="O12" s="5">
        <v>46083</v>
      </c>
      <c r="P12" s="4" t="s">
        <v>137</v>
      </c>
      <c r="Q12" s="4" t="s">
        <v>138</v>
      </c>
      <c r="R12" s="4"/>
      <c r="S12" s="4" t="s">
        <v>139</v>
      </c>
      <c r="T12" s="5">
        <v>46112</v>
      </c>
      <c r="U12" s="5">
        <v>46136</v>
      </c>
      <c r="V12" s="2" t="s">
        <v>116</v>
      </c>
    </row>
    <row r="13" spans="1:22" s="7" customFormat="1" ht="50.1" customHeight="1" x14ac:dyDescent="0.3">
      <c r="A13" s="4">
        <v>2026</v>
      </c>
      <c r="B13" s="5">
        <v>46082</v>
      </c>
      <c r="C13" s="5">
        <v>46112</v>
      </c>
      <c r="D13" s="4" t="s">
        <v>132</v>
      </c>
      <c r="E13" s="4" t="s">
        <v>266</v>
      </c>
      <c r="F13" s="4" t="s">
        <v>119</v>
      </c>
      <c r="G13" s="4" t="s">
        <v>214</v>
      </c>
      <c r="H13" s="4" t="s">
        <v>64</v>
      </c>
      <c r="I13" s="4" t="s">
        <v>60</v>
      </c>
      <c r="J13" s="6" t="s">
        <v>135</v>
      </c>
      <c r="K13" s="5">
        <v>46085</v>
      </c>
      <c r="L13" s="5" t="s">
        <v>136</v>
      </c>
      <c r="M13" s="32">
        <v>6594.5</v>
      </c>
      <c r="N13" s="3" t="s">
        <v>61</v>
      </c>
      <c r="O13" s="5">
        <v>46085</v>
      </c>
      <c r="P13" s="4" t="s">
        <v>137</v>
      </c>
      <c r="Q13" s="4" t="s">
        <v>138</v>
      </c>
      <c r="R13" s="4"/>
      <c r="S13" s="4" t="s">
        <v>139</v>
      </c>
      <c r="T13" s="5">
        <v>46112</v>
      </c>
      <c r="U13" s="5">
        <v>46136</v>
      </c>
      <c r="V13" s="2" t="s">
        <v>116</v>
      </c>
    </row>
    <row r="14" spans="1:22" s="7" customFormat="1" ht="50.1" customHeight="1" x14ac:dyDescent="0.3">
      <c r="A14" s="4">
        <v>2026</v>
      </c>
      <c r="B14" s="5">
        <v>46082</v>
      </c>
      <c r="C14" s="5">
        <v>46112</v>
      </c>
      <c r="D14" s="4" t="s">
        <v>132</v>
      </c>
      <c r="E14" s="4" t="s">
        <v>215</v>
      </c>
      <c r="F14" s="4" t="s">
        <v>216</v>
      </c>
      <c r="G14" s="4" t="s">
        <v>217</v>
      </c>
      <c r="H14" s="4" t="s">
        <v>64</v>
      </c>
      <c r="I14" s="4" t="s">
        <v>60</v>
      </c>
      <c r="J14" s="6" t="s">
        <v>135</v>
      </c>
      <c r="K14" s="5">
        <v>46085</v>
      </c>
      <c r="L14" s="5" t="s">
        <v>136</v>
      </c>
      <c r="M14" s="32">
        <v>2932.75</v>
      </c>
      <c r="N14" s="3" t="s">
        <v>61</v>
      </c>
      <c r="O14" s="5">
        <v>46085</v>
      </c>
      <c r="P14" s="4" t="s">
        <v>137</v>
      </c>
      <c r="Q14" s="4" t="s">
        <v>138</v>
      </c>
      <c r="R14" s="4"/>
      <c r="S14" s="4" t="s">
        <v>139</v>
      </c>
      <c r="T14" s="5">
        <v>46112</v>
      </c>
      <c r="U14" s="5">
        <v>46136</v>
      </c>
      <c r="V14" s="2" t="s">
        <v>116</v>
      </c>
    </row>
    <row r="15" spans="1:22" s="7" customFormat="1" ht="50.1" customHeight="1" x14ac:dyDescent="0.3">
      <c r="A15" s="4">
        <v>2026</v>
      </c>
      <c r="B15" s="5">
        <v>46082</v>
      </c>
      <c r="C15" s="5">
        <v>46112</v>
      </c>
      <c r="D15" s="4" t="s">
        <v>132</v>
      </c>
      <c r="E15" s="4" t="s">
        <v>218</v>
      </c>
      <c r="F15" s="4" t="s">
        <v>219</v>
      </c>
      <c r="G15" s="4" t="s">
        <v>125</v>
      </c>
      <c r="H15" s="4" t="s">
        <v>64</v>
      </c>
      <c r="I15" s="4" t="s">
        <v>60</v>
      </c>
      <c r="J15" s="6" t="s">
        <v>135</v>
      </c>
      <c r="K15" s="5">
        <v>46086</v>
      </c>
      <c r="L15" s="5" t="s">
        <v>136</v>
      </c>
      <c r="M15" s="32">
        <v>1541.46</v>
      </c>
      <c r="N15" s="3" t="s">
        <v>61</v>
      </c>
      <c r="O15" s="5">
        <v>46086</v>
      </c>
      <c r="P15" s="4" t="s">
        <v>137</v>
      </c>
      <c r="Q15" s="4" t="s">
        <v>138</v>
      </c>
      <c r="R15" s="4"/>
      <c r="S15" s="4" t="s">
        <v>139</v>
      </c>
      <c r="T15" s="5">
        <v>46112</v>
      </c>
      <c r="U15" s="5">
        <v>46136</v>
      </c>
      <c r="V15" s="2" t="s">
        <v>116</v>
      </c>
    </row>
    <row r="16" spans="1:22" s="7" customFormat="1" ht="50.1" customHeight="1" x14ac:dyDescent="0.3">
      <c r="A16" s="4">
        <v>2026</v>
      </c>
      <c r="B16" s="5">
        <v>46082</v>
      </c>
      <c r="C16" s="5">
        <v>46112</v>
      </c>
      <c r="D16" s="4" t="s">
        <v>132</v>
      </c>
      <c r="E16" s="4" t="s">
        <v>220</v>
      </c>
      <c r="F16" s="4" t="s">
        <v>267</v>
      </c>
      <c r="G16" s="4" t="s">
        <v>221</v>
      </c>
      <c r="H16" s="4" t="s">
        <v>64</v>
      </c>
      <c r="I16" s="4" t="s">
        <v>60</v>
      </c>
      <c r="J16" s="6" t="s">
        <v>135</v>
      </c>
      <c r="K16" s="5">
        <v>46086</v>
      </c>
      <c r="L16" s="5" t="s">
        <v>136</v>
      </c>
      <c r="M16" s="32">
        <v>570.36222222222204</v>
      </c>
      <c r="N16" s="3" t="s">
        <v>61</v>
      </c>
      <c r="O16" s="36">
        <v>46086</v>
      </c>
      <c r="P16" s="4" t="s">
        <v>137</v>
      </c>
      <c r="Q16" s="4" t="s">
        <v>138</v>
      </c>
      <c r="R16" s="4"/>
      <c r="S16" s="4" t="s">
        <v>139</v>
      </c>
      <c r="T16" s="5">
        <v>46112</v>
      </c>
      <c r="U16" s="5">
        <v>46136</v>
      </c>
      <c r="V16" s="2" t="s">
        <v>116</v>
      </c>
    </row>
    <row r="17" spans="1:22" s="7" customFormat="1" ht="50.1" customHeight="1" x14ac:dyDescent="0.3">
      <c r="A17" s="4">
        <v>2026</v>
      </c>
      <c r="B17" s="5">
        <v>46082</v>
      </c>
      <c r="C17" s="5">
        <v>46112</v>
      </c>
      <c r="D17" s="4" t="s">
        <v>132</v>
      </c>
      <c r="E17" s="4" t="s">
        <v>268</v>
      </c>
      <c r="F17" s="4" t="s">
        <v>147</v>
      </c>
      <c r="G17" s="4" t="s">
        <v>222</v>
      </c>
      <c r="H17" s="4" t="s">
        <v>64</v>
      </c>
      <c r="I17" s="4" t="s">
        <v>60</v>
      </c>
      <c r="J17" s="6" t="s">
        <v>135</v>
      </c>
      <c r="K17" s="5">
        <v>46087</v>
      </c>
      <c r="L17" s="5" t="s">
        <v>136</v>
      </c>
      <c r="M17" s="32">
        <v>1520</v>
      </c>
      <c r="N17" s="3" t="s">
        <v>61</v>
      </c>
      <c r="O17" s="36">
        <v>46087</v>
      </c>
      <c r="P17" s="4" t="s">
        <v>137</v>
      </c>
      <c r="Q17" s="4" t="s">
        <v>138</v>
      </c>
      <c r="R17" s="4"/>
      <c r="S17" s="4" t="s">
        <v>139</v>
      </c>
      <c r="T17" s="5">
        <v>46112</v>
      </c>
      <c r="U17" s="5">
        <v>46136</v>
      </c>
      <c r="V17" s="2" t="s">
        <v>116</v>
      </c>
    </row>
    <row r="18" spans="1:22" s="7" customFormat="1" ht="50.1" customHeight="1" x14ac:dyDescent="0.3">
      <c r="A18" s="4">
        <v>2026</v>
      </c>
      <c r="B18" s="5">
        <v>46082</v>
      </c>
      <c r="C18" s="5">
        <v>46112</v>
      </c>
      <c r="D18" s="4" t="s">
        <v>132</v>
      </c>
      <c r="E18" s="4" t="s">
        <v>223</v>
      </c>
      <c r="F18" s="4" t="s">
        <v>173</v>
      </c>
      <c r="G18" s="4" t="s">
        <v>224</v>
      </c>
      <c r="H18" s="4" t="s">
        <v>64</v>
      </c>
      <c r="I18" s="4" t="s">
        <v>60</v>
      </c>
      <c r="J18" s="6" t="s">
        <v>135</v>
      </c>
      <c r="K18" s="5">
        <v>46087</v>
      </c>
      <c r="L18" s="5" t="s">
        <v>136</v>
      </c>
      <c r="M18" s="32">
        <v>1062</v>
      </c>
      <c r="N18" s="3" t="s">
        <v>61</v>
      </c>
      <c r="O18" s="36">
        <v>46087</v>
      </c>
      <c r="P18" s="4" t="s">
        <v>137</v>
      </c>
      <c r="Q18" s="4" t="s">
        <v>138</v>
      </c>
      <c r="R18" s="4"/>
      <c r="S18" s="4" t="s">
        <v>139</v>
      </c>
      <c r="T18" s="5">
        <v>46112</v>
      </c>
      <c r="U18" s="5">
        <v>46136</v>
      </c>
      <c r="V18" s="2" t="s">
        <v>116</v>
      </c>
    </row>
    <row r="19" spans="1:22" s="7" customFormat="1" ht="50.1" customHeight="1" x14ac:dyDescent="0.3">
      <c r="A19" s="4">
        <v>2026</v>
      </c>
      <c r="B19" s="5">
        <v>46082</v>
      </c>
      <c r="C19" s="5">
        <v>46112</v>
      </c>
      <c r="D19" s="4" t="s">
        <v>132</v>
      </c>
      <c r="E19" s="4" t="s">
        <v>225</v>
      </c>
      <c r="F19" s="4" t="s">
        <v>226</v>
      </c>
      <c r="G19" s="4" t="s">
        <v>84</v>
      </c>
      <c r="H19" s="4" t="s">
        <v>64</v>
      </c>
      <c r="I19" s="4" t="s">
        <v>60</v>
      </c>
      <c r="J19" s="6" t="s">
        <v>135</v>
      </c>
      <c r="K19" s="5">
        <v>46090</v>
      </c>
      <c r="L19" s="5" t="s">
        <v>136</v>
      </c>
      <c r="M19" s="32">
        <v>9563.3999999999978</v>
      </c>
      <c r="N19" s="3" t="s">
        <v>61</v>
      </c>
      <c r="O19" s="36">
        <v>46090</v>
      </c>
      <c r="P19" s="4" t="s">
        <v>137</v>
      </c>
      <c r="Q19" s="4" t="s">
        <v>138</v>
      </c>
      <c r="R19" s="4"/>
      <c r="S19" s="4" t="s">
        <v>139</v>
      </c>
      <c r="T19" s="5">
        <v>46112</v>
      </c>
      <c r="U19" s="5">
        <v>46136</v>
      </c>
      <c r="V19" s="2" t="s">
        <v>116</v>
      </c>
    </row>
    <row r="20" spans="1:22" s="7" customFormat="1" ht="50.1" customHeight="1" x14ac:dyDescent="0.3">
      <c r="A20" s="4">
        <v>2026</v>
      </c>
      <c r="B20" s="5">
        <v>46082</v>
      </c>
      <c r="C20" s="5">
        <v>46112</v>
      </c>
      <c r="D20" s="4" t="s">
        <v>132</v>
      </c>
      <c r="E20" s="4" t="s">
        <v>225</v>
      </c>
      <c r="F20" s="4" t="s">
        <v>226</v>
      </c>
      <c r="G20" s="4" t="s">
        <v>84</v>
      </c>
      <c r="H20" s="4" t="s">
        <v>64</v>
      </c>
      <c r="I20" s="4" t="s">
        <v>60</v>
      </c>
      <c r="J20" s="6" t="s">
        <v>135</v>
      </c>
      <c r="K20" s="5">
        <v>46090</v>
      </c>
      <c r="L20" s="5" t="s">
        <v>136</v>
      </c>
      <c r="M20" s="32">
        <v>1432.98</v>
      </c>
      <c r="N20" s="3" t="s">
        <v>61</v>
      </c>
      <c r="O20" s="36">
        <v>46090</v>
      </c>
      <c r="P20" s="4" t="s">
        <v>137</v>
      </c>
      <c r="Q20" s="4" t="s">
        <v>138</v>
      </c>
      <c r="R20" s="4"/>
      <c r="S20" s="4" t="s">
        <v>139</v>
      </c>
      <c r="T20" s="5">
        <v>46112</v>
      </c>
      <c r="U20" s="5">
        <v>46136</v>
      </c>
      <c r="V20" s="2" t="s">
        <v>116</v>
      </c>
    </row>
    <row r="21" spans="1:22" s="7" customFormat="1" ht="50.1" customHeight="1" x14ac:dyDescent="0.3">
      <c r="A21" s="4">
        <v>2026</v>
      </c>
      <c r="B21" s="5">
        <v>46082</v>
      </c>
      <c r="C21" s="5">
        <v>46112</v>
      </c>
      <c r="D21" s="4" t="s">
        <v>132</v>
      </c>
      <c r="E21" s="4" t="s">
        <v>225</v>
      </c>
      <c r="F21" s="4" t="s">
        <v>226</v>
      </c>
      <c r="G21" s="4" t="s">
        <v>84</v>
      </c>
      <c r="H21" s="4" t="s">
        <v>64</v>
      </c>
      <c r="I21" s="4" t="s">
        <v>60</v>
      </c>
      <c r="J21" s="6" t="s">
        <v>135</v>
      </c>
      <c r="K21" s="5">
        <v>46090</v>
      </c>
      <c r="L21" s="5" t="s">
        <v>136</v>
      </c>
      <c r="M21" s="32">
        <v>1845.7200000000003</v>
      </c>
      <c r="N21" s="3" t="s">
        <v>61</v>
      </c>
      <c r="O21" s="5">
        <v>46090</v>
      </c>
      <c r="P21" s="4" t="s">
        <v>137</v>
      </c>
      <c r="Q21" s="4" t="s">
        <v>138</v>
      </c>
      <c r="R21" s="4"/>
      <c r="S21" s="4" t="s">
        <v>139</v>
      </c>
      <c r="T21" s="5">
        <v>46112</v>
      </c>
      <c r="U21" s="5">
        <v>46136</v>
      </c>
      <c r="V21" s="2" t="s">
        <v>116</v>
      </c>
    </row>
    <row r="22" spans="1:22" s="7" customFormat="1" ht="50.1" customHeight="1" x14ac:dyDescent="0.3">
      <c r="A22" s="4">
        <v>2026</v>
      </c>
      <c r="B22" s="5">
        <v>46082</v>
      </c>
      <c r="C22" s="5">
        <v>46112</v>
      </c>
      <c r="D22" s="4" t="s">
        <v>132</v>
      </c>
      <c r="E22" s="4" t="s">
        <v>225</v>
      </c>
      <c r="F22" s="4" t="s">
        <v>226</v>
      </c>
      <c r="G22" s="4" t="s">
        <v>84</v>
      </c>
      <c r="H22" s="4" t="s">
        <v>64</v>
      </c>
      <c r="I22" s="4" t="s">
        <v>60</v>
      </c>
      <c r="J22" s="6" t="s">
        <v>135</v>
      </c>
      <c r="K22" s="5">
        <v>46090</v>
      </c>
      <c r="L22" s="5" t="s">
        <v>136</v>
      </c>
      <c r="M22" s="32">
        <v>2865.8700000000003</v>
      </c>
      <c r="N22" s="3" t="s">
        <v>61</v>
      </c>
      <c r="O22" s="5">
        <v>46090</v>
      </c>
      <c r="P22" s="4" t="s">
        <v>137</v>
      </c>
      <c r="Q22" s="4" t="s">
        <v>138</v>
      </c>
      <c r="R22" s="4"/>
      <c r="S22" s="4" t="s">
        <v>139</v>
      </c>
      <c r="T22" s="5">
        <v>46112</v>
      </c>
      <c r="U22" s="5">
        <v>46136</v>
      </c>
      <c r="V22" s="2" t="s">
        <v>116</v>
      </c>
    </row>
    <row r="23" spans="1:22" s="7" customFormat="1" ht="50.1" customHeight="1" x14ac:dyDescent="0.3">
      <c r="A23" s="4">
        <v>2026</v>
      </c>
      <c r="B23" s="5">
        <v>46082</v>
      </c>
      <c r="C23" s="5">
        <v>46112</v>
      </c>
      <c r="D23" s="4" t="s">
        <v>132</v>
      </c>
      <c r="E23" s="4" t="s">
        <v>227</v>
      </c>
      <c r="F23" s="4" t="s">
        <v>270</v>
      </c>
      <c r="G23" s="4" t="s">
        <v>228</v>
      </c>
      <c r="H23" s="4" t="s">
        <v>64</v>
      </c>
      <c r="I23" s="4" t="s">
        <v>60</v>
      </c>
      <c r="J23" s="6" t="s">
        <v>135</v>
      </c>
      <c r="K23" s="5">
        <v>46090</v>
      </c>
      <c r="L23" s="5" t="s">
        <v>136</v>
      </c>
      <c r="M23" s="32">
        <v>3298.88</v>
      </c>
      <c r="N23" s="3" t="s">
        <v>61</v>
      </c>
      <c r="O23" s="5">
        <v>46090</v>
      </c>
      <c r="P23" s="4" t="s">
        <v>137</v>
      </c>
      <c r="Q23" s="4" t="s">
        <v>138</v>
      </c>
      <c r="R23" s="4"/>
      <c r="S23" s="4" t="s">
        <v>139</v>
      </c>
      <c r="T23" s="5">
        <v>46112</v>
      </c>
      <c r="U23" s="5">
        <v>46136</v>
      </c>
      <c r="V23" s="2" t="s">
        <v>116</v>
      </c>
    </row>
    <row r="24" spans="1:22" s="7" customFormat="1" ht="50.1" customHeight="1" x14ac:dyDescent="0.3">
      <c r="A24" s="4">
        <v>2026</v>
      </c>
      <c r="B24" s="5">
        <v>46082</v>
      </c>
      <c r="C24" s="5">
        <v>46112</v>
      </c>
      <c r="D24" s="4" t="s">
        <v>132</v>
      </c>
      <c r="E24" s="4" t="s">
        <v>272</v>
      </c>
      <c r="F24" s="4" t="s">
        <v>271</v>
      </c>
      <c r="G24" s="4" t="s">
        <v>229</v>
      </c>
      <c r="H24" s="4" t="s">
        <v>64</v>
      </c>
      <c r="I24" s="4" t="s">
        <v>60</v>
      </c>
      <c r="J24" s="6" t="s">
        <v>135</v>
      </c>
      <c r="K24" s="5">
        <v>46090</v>
      </c>
      <c r="L24" s="5" t="s">
        <v>136</v>
      </c>
      <c r="M24" s="32">
        <v>45102.420000000006</v>
      </c>
      <c r="N24" s="3" t="s">
        <v>61</v>
      </c>
      <c r="O24" s="5">
        <v>46090</v>
      </c>
      <c r="P24" s="4" t="s">
        <v>137</v>
      </c>
      <c r="Q24" s="4" t="s">
        <v>138</v>
      </c>
      <c r="R24" s="4"/>
      <c r="S24" s="4" t="s">
        <v>139</v>
      </c>
      <c r="T24" s="5">
        <v>46112</v>
      </c>
      <c r="U24" s="5">
        <v>46136</v>
      </c>
      <c r="V24" s="2" t="s">
        <v>116</v>
      </c>
    </row>
    <row r="25" spans="1:22" s="7" customFormat="1" ht="50.1" customHeight="1" x14ac:dyDescent="0.3">
      <c r="A25" s="4">
        <v>2026</v>
      </c>
      <c r="B25" s="5">
        <v>46082</v>
      </c>
      <c r="C25" s="5">
        <v>46112</v>
      </c>
      <c r="D25" s="4" t="s">
        <v>132</v>
      </c>
      <c r="E25" s="4" t="s">
        <v>272</v>
      </c>
      <c r="F25" s="4" t="s">
        <v>271</v>
      </c>
      <c r="G25" s="4" t="s">
        <v>229</v>
      </c>
      <c r="H25" s="4" t="s">
        <v>64</v>
      </c>
      <c r="I25" s="4" t="s">
        <v>60</v>
      </c>
      <c r="J25" s="6" t="s">
        <v>135</v>
      </c>
      <c r="K25" s="5">
        <v>46090</v>
      </c>
      <c r="L25" s="5" t="s">
        <v>136</v>
      </c>
      <c r="M25" s="32">
        <v>88199.639999999985</v>
      </c>
      <c r="N25" s="3" t="s">
        <v>61</v>
      </c>
      <c r="O25" s="5">
        <v>46090</v>
      </c>
      <c r="P25" s="4" t="s">
        <v>137</v>
      </c>
      <c r="Q25" s="4" t="s">
        <v>138</v>
      </c>
      <c r="R25" s="4"/>
      <c r="S25" s="4" t="s">
        <v>139</v>
      </c>
      <c r="T25" s="5">
        <v>46112</v>
      </c>
      <c r="U25" s="5">
        <v>46136</v>
      </c>
      <c r="V25" s="2" t="s">
        <v>116</v>
      </c>
    </row>
    <row r="26" spans="1:22" s="7" customFormat="1" ht="50.1" customHeight="1" x14ac:dyDescent="0.3">
      <c r="A26" s="4">
        <v>2026</v>
      </c>
      <c r="B26" s="5">
        <v>46082</v>
      </c>
      <c r="C26" s="5">
        <v>46112</v>
      </c>
      <c r="D26" s="4" t="s">
        <v>132</v>
      </c>
      <c r="E26" s="4" t="s">
        <v>272</v>
      </c>
      <c r="F26" s="4" t="s">
        <v>271</v>
      </c>
      <c r="G26" s="4" t="s">
        <v>229</v>
      </c>
      <c r="H26" s="4" t="s">
        <v>64</v>
      </c>
      <c r="I26" s="4" t="s">
        <v>60</v>
      </c>
      <c r="J26" s="6" t="s">
        <v>135</v>
      </c>
      <c r="K26" s="5">
        <v>46090</v>
      </c>
      <c r="L26" s="5" t="s">
        <v>136</v>
      </c>
      <c r="M26" s="32">
        <v>191685.15</v>
      </c>
      <c r="N26" s="3" t="s">
        <v>61</v>
      </c>
      <c r="O26" s="5">
        <v>46090</v>
      </c>
      <c r="P26" s="4" t="s">
        <v>137</v>
      </c>
      <c r="Q26" s="4" t="s">
        <v>138</v>
      </c>
      <c r="R26" s="4"/>
      <c r="S26" s="4" t="s">
        <v>139</v>
      </c>
      <c r="T26" s="5">
        <v>46112</v>
      </c>
      <c r="U26" s="5">
        <v>46136</v>
      </c>
      <c r="V26" s="2" t="s">
        <v>116</v>
      </c>
    </row>
    <row r="27" spans="1:22" s="7" customFormat="1" ht="50.1" customHeight="1" x14ac:dyDescent="0.3">
      <c r="A27" s="4">
        <v>2026</v>
      </c>
      <c r="B27" s="5">
        <v>46082</v>
      </c>
      <c r="C27" s="5">
        <v>46112</v>
      </c>
      <c r="D27" s="4" t="s">
        <v>132</v>
      </c>
      <c r="E27" s="4" t="s">
        <v>272</v>
      </c>
      <c r="F27" s="4" t="s">
        <v>271</v>
      </c>
      <c r="G27" s="4" t="s">
        <v>229</v>
      </c>
      <c r="H27" s="4" t="s">
        <v>64</v>
      </c>
      <c r="I27" s="4" t="s">
        <v>60</v>
      </c>
      <c r="J27" s="6" t="s">
        <v>135</v>
      </c>
      <c r="K27" s="5">
        <v>46090</v>
      </c>
      <c r="L27" s="5" t="s">
        <v>136</v>
      </c>
      <c r="M27" s="32">
        <v>144589.59</v>
      </c>
      <c r="N27" s="3" t="s">
        <v>61</v>
      </c>
      <c r="O27" s="5">
        <v>46090</v>
      </c>
      <c r="P27" s="4" t="s">
        <v>137</v>
      </c>
      <c r="Q27" s="4" t="s">
        <v>138</v>
      </c>
      <c r="R27" s="4"/>
      <c r="S27" s="4" t="s">
        <v>139</v>
      </c>
      <c r="T27" s="5">
        <v>46112</v>
      </c>
      <c r="U27" s="5">
        <v>46136</v>
      </c>
      <c r="V27" s="2" t="s">
        <v>116</v>
      </c>
    </row>
    <row r="28" spans="1:22" s="7" customFormat="1" ht="50.1" customHeight="1" x14ac:dyDescent="0.3">
      <c r="A28" s="4">
        <v>2026</v>
      </c>
      <c r="B28" s="5">
        <v>46082</v>
      </c>
      <c r="C28" s="5">
        <v>46112</v>
      </c>
      <c r="D28" s="4" t="s">
        <v>132</v>
      </c>
      <c r="E28" s="4" t="s">
        <v>272</v>
      </c>
      <c r="F28" s="4" t="s">
        <v>271</v>
      </c>
      <c r="G28" s="4" t="s">
        <v>229</v>
      </c>
      <c r="H28" s="4" t="s">
        <v>64</v>
      </c>
      <c r="I28" s="4" t="s">
        <v>60</v>
      </c>
      <c r="J28" s="6" t="s">
        <v>135</v>
      </c>
      <c r="K28" s="5">
        <v>46090</v>
      </c>
      <c r="L28" s="5" t="s">
        <v>136</v>
      </c>
      <c r="M28" s="32">
        <v>144589.59</v>
      </c>
      <c r="N28" s="3" t="s">
        <v>61</v>
      </c>
      <c r="O28" s="5">
        <v>46090</v>
      </c>
      <c r="P28" s="4" t="s">
        <v>137</v>
      </c>
      <c r="Q28" s="4" t="s">
        <v>138</v>
      </c>
      <c r="R28" s="4"/>
      <c r="S28" s="4" t="s">
        <v>139</v>
      </c>
      <c r="T28" s="5">
        <v>46112</v>
      </c>
      <c r="U28" s="5">
        <v>46136</v>
      </c>
      <c r="V28" s="2" t="s">
        <v>116</v>
      </c>
    </row>
    <row r="29" spans="1:22" s="7" customFormat="1" ht="50.1" customHeight="1" x14ac:dyDescent="0.3">
      <c r="A29" s="4">
        <v>2026</v>
      </c>
      <c r="B29" s="5">
        <v>46082</v>
      </c>
      <c r="C29" s="5">
        <v>46112</v>
      </c>
      <c r="D29" s="4" t="s">
        <v>132</v>
      </c>
      <c r="E29" s="4" t="s">
        <v>230</v>
      </c>
      <c r="F29" s="4" t="s">
        <v>231</v>
      </c>
      <c r="G29" s="4" t="s">
        <v>197</v>
      </c>
      <c r="H29" s="4" t="s">
        <v>64</v>
      </c>
      <c r="I29" s="4" t="s">
        <v>60</v>
      </c>
      <c r="J29" s="6" t="s">
        <v>135</v>
      </c>
      <c r="K29" s="5">
        <v>46091</v>
      </c>
      <c r="L29" s="5" t="s">
        <v>136</v>
      </c>
      <c r="M29" s="32">
        <v>8446.32</v>
      </c>
      <c r="N29" s="3" t="s">
        <v>61</v>
      </c>
      <c r="O29" s="5">
        <v>46091</v>
      </c>
      <c r="P29" s="4" t="s">
        <v>137</v>
      </c>
      <c r="Q29" s="4" t="s">
        <v>138</v>
      </c>
      <c r="R29" s="4"/>
      <c r="S29" s="4" t="s">
        <v>139</v>
      </c>
      <c r="T29" s="5">
        <v>46112</v>
      </c>
      <c r="U29" s="5">
        <v>46136</v>
      </c>
      <c r="V29" s="2" t="s">
        <v>116</v>
      </c>
    </row>
    <row r="30" spans="1:22" s="7" customFormat="1" ht="50.1" customHeight="1" x14ac:dyDescent="0.3">
      <c r="A30" s="4">
        <v>2026</v>
      </c>
      <c r="B30" s="5">
        <v>46082</v>
      </c>
      <c r="C30" s="5">
        <v>46112</v>
      </c>
      <c r="D30" s="4" t="s">
        <v>132</v>
      </c>
      <c r="E30" s="4" t="s">
        <v>232</v>
      </c>
      <c r="F30" s="4" t="s">
        <v>125</v>
      </c>
      <c r="G30" s="4" t="s">
        <v>233</v>
      </c>
      <c r="H30" s="4" t="s">
        <v>64</v>
      </c>
      <c r="I30" s="4" t="s">
        <v>60</v>
      </c>
      <c r="J30" s="6" t="s">
        <v>135</v>
      </c>
      <c r="K30" s="5">
        <v>46098</v>
      </c>
      <c r="L30" s="5" t="s">
        <v>136</v>
      </c>
      <c r="M30" s="32">
        <v>301.49</v>
      </c>
      <c r="N30" s="3" t="s">
        <v>61</v>
      </c>
      <c r="O30" s="5">
        <v>46098</v>
      </c>
      <c r="P30" s="4" t="s">
        <v>137</v>
      </c>
      <c r="Q30" s="4" t="s">
        <v>138</v>
      </c>
      <c r="R30" s="4"/>
      <c r="S30" s="4" t="s">
        <v>139</v>
      </c>
      <c r="T30" s="5">
        <v>46112</v>
      </c>
      <c r="U30" s="5">
        <v>46136</v>
      </c>
      <c r="V30" s="2" t="s">
        <v>116</v>
      </c>
    </row>
    <row r="31" spans="1:22" s="7" customFormat="1" ht="50.1" customHeight="1" x14ac:dyDescent="0.3">
      <c r="A31" s="4">
        <v>2026</v>
      </c>
      <c r="B31" s="5">
        <v>46082</v>
      </c>
      <c r="C31" s="5">
        <v>46112</v>
      </c>
      <c r="D31" s="4" t="s">
        <v>132</v>
      </c>
      <c r="E31" s="4" t="s">
        <v>234</v>
      </c>
      <c r="F31" s="4" t="s">
        <v>235</v>
      </c>
      <c r="G31" s="4" t="s">
        <v>236</v>
      </c>
      <c r="H31" s="4" t="s">
        <v>64</v>
      </c>
      <c r="I31" s="4" t="s">
        <v>60</v>
      </c>
      <c r="J31" s="6" t="s">
        <v>135</v>
      </c>
      <c r="K31" s="5">
        <v>46098</v>
      </c>
      <c r="L31" s="5" t="s">
        <v>136</v>
      </c>
      <c r="M31" s="32">
        <v>12810.25</v>
      </c>
      <c r="N31" s="3" t="s">
        <v>61</v>
      </c>
      <c r="O31" s="5">
        <v>46098</v>
      </c>
      <c r="P31" s="4" t="s">
        <v>137</v>
      </c>
      <c r="Q31" s="4" t="s">
        <v>138</v>
      </c>
      <c r="R31" s="4"/>
      <c r="S31" s="4" t="s">
        <v>139</v>
      </c>
      <c r="T31" s="5">
        <v>46112</v>
      </c>
      <c r="U31" s="5">
        <v>46136</v>
      </c>
      <c r="V31" s="2" t="s">
        <v>116</v>
      </c>
    </row>
    <row r="32" spans="1:22" s="7" customFormat="1" ht="50.1" customHeight="1" x14ac:dyDescent="0.3">
      <c r="A32" s="4">
        <v>2026</v>
      </c>
      <c r="B32" s="5">
        <v>46082</v>
      </c>
      <c r="C32" s="5">
        <v>46112</v>
      </c>
      <c r="D32" s="4" t="s">
        <v>132</v>
      </c>
      <c r="E32" s="4" t="s">
        <v>273</v>
      </c>
      <c r="F32" s="4" t="s">
        <v>201</v>
      </c>
      <c r="G32" s="4" t="s">
        <v>194</v>
      </c>
      <c r="H32" s="4" t="s">
        <v>64</v>
      </c>
      <c r="I32" s="4" t="s">
        <v>60</v>
      </c>
      <c r="J32" s="6" t="s">
        <v>135</v>
      </c>
      <c r="K32" s="5">
        <v>46098</v>
      </c>
      <c r="L32" s="5" t="s">
        <v>136</v>
      </c>
      <c r="M32" s="32">
        <v>301.49</v>
      </c>
      <c r="N32" s="3" t="s">
        <v>61</v>
      </c>
      <c r="O32" s="5">
        <v>46098</v>
      </c>
      <c r="P32" s="4" t="s">
        <v>137</v>
      </c>
      <c r="Q32" s="4" t="s">
        <v>138</v>
      </c>
      <c r="R32" s="4"/>
      <c r="S32" s="4" t="s">
        <v>139</v>
      </c>
      <c r="T32" s="5">
        <v>46112</v>
      </c>
      <c r="U32" s="5">
        <v>46136</v>
      </c>
      <c r="V32" s="2" t="s">
        <v>116</v>
      </c>
    </row>
    <row r="33" spans="1:22" s="29" customFormat="1" ht="50.1" customHeight="1" x14ac:dyDescent="0.3">
      <c r="A33" s="4">
        <v>2026</v>
      </c>
      <c r="B33" s="5">
        <v>46082</v>
      </c>
      <c r="C33" s="5">
        <v>46112</v>
      </c>
      <c r="D33" s="4" t="s">
        <v>132</v>
      </c>
      <c r="E33" s="4" t="s">
        <v>237</v>
      </c>
      <c r="F33" s="4" t="s">
        <v>238</v>
      </c>
      <c r="G33" s="4" t="s">
        <v>239</v>
      </c>
      <c r="H33" s="2" t="s">
        <v>64</v>
      </c>
      <c r="I33" s="4" t="s">
        <v>60</v>
      </c>
      <c r="J33" s="6" t="s">
        <v>135</v>
      </c>
      <c r="K33" s="5">
        <v>46099</v>
      </c>
      <c r="L33" s="4" t="s">
        <v>136</v>
      </c>
      <c r="M33" s="32">
        <v>301.49</v>
      </c>
      <c r="N33" s="3" t="s">
        <v>61</v>
      </c>
      <c r="O33" s="5">
        <v>46099</v>
      </c>
      <c r="P33" s="4" t="s">
        <v>137</v>
      </c>
      <c r="Q33" s="4" t="s">
        <v>138</v>
      </c>
      <c r="R33" s="4"/>
      <c r="S33" s="4" t="s">
        <v>139</v>
      </c>
      <c r="T33" s="5">
        <v>46112</v>
      </c>
      <c r="U33" s="5">
        <v>46136</v>
      </c>
      <c r="V33" s="2" t="s">
        <v>116</v>
      </c>
    </row>
    <row r="34" spans="1:22" ht="50.1" customHeight="1" x14ac:dyDescent="0.25">
      <c r="A34" s="4">
        <v>2026</v>
      </c>
      <c r="B34" s="5">
        <v>46082</v>
      </c>
      <c r="C34" s="5">
        <v>46112</v>
      </c>
      <c r="D34" s="33" t="s">
        <v>132</v>
      </c>
      <c r="E34" s="4" t="s">
        <v>240</v>
      </c>
      <c r="F34" s="4" t="s">
        <v>155</v>
      </c>
      <c r="G34" s="4" t="s">
        <v>241</v>
      </c>
      <c r="H34" s="2" t="s">
        <v>64</v>
      </c>
      <c r="I34" s="4" t="s">
        <v>60</v>
      </c>
      <c r="J34" s="6" t="s">
        <v>135</v>
      </c>
      <c r="K34" s="34">
        <v>46099</v>
      </c>
      <c r="L34" s="33" t="s">
        <v>136</v>
      </c>
      <c r="M34" s="32">
        <v>234.61999999999989</v>
      </c>
      <c r="N34" s="3" t="s">
        <v>61</v>
      </c>
      <c r="O34" s="5">
        <v>46099</v>
      </c>
      <c r="P34" s="33" t="s">
        <v>137</v>
      </c>
      <c r="Q34" s="33" t="s">
        <v>138</v>
      </c>
      <c r="R34" s="33"/>
      <c r="S34" s="33" t="s">
        <v>139</v>
      </c>
      <c r="T34" s="5">
        <v>46112</v>
      </c>
      <c r="U34" s="5">
        <v>46136</v>
      </c>
      <c r="V34" s="2" t="s">
        <v>116</v>
      </c>
    </row>
    <row r="35" spans="1:22" ht="50.1" customHeight="1" x14ac:dyDescent="0.25">
      <c r="A35" s="4">
        <v>2026</v>
      </c>
      <c r="B35" s="5">
        <v>46082</v>
      </c>
      <c r="C35" s="5">
        <v>46112</v>
      </c>
      <c r="D35" s="33" t="s">
        <v>132</v>
      </c>
      <c r="E35" s="4" t="s">
        <v>76</v>
      </c>
      <c r="F35" s="4" t="s">
        <v>158</v>
      </c>
      <c r="G35" s="4" t="s">
        <v>170</v>
      </c>
      <c r="H35" s="2" t="s">
        <v>64</v>
      </c>
      <c r="I35" s="4" t="s">
        <v>60</v>
      </c>
      <c r="J35" s="6" t="s">
        <v>135</v>
      </c>
      <c r="K35" s="34">
        <v>46099</v>
      </c>
      <c r="L35" s="33" t="s">
        <v>136</v>
      </c>
      <c r="M35" s="32">
        <v>1094.4000000000001</v>
      </c>
      <c r="N35" s="3" t="s">
        <v>61</v>
      </c>
      <c r="O35" s="5">
        <v>46099</v>
      </c>
      <c r="P35" s="33" t="s">
        <v>137</v>
      </c>
      <c r="Q35" s="33" t="s">
        <v>138</v>
      </c>
      <c r="R35" s="33"/>
      <c r="S35" s="33" t="s">
        <v>139</v>
      </c>
      <c r="T35" s="5">
        <v>46112</v>
      </c>
      <c r="U35" s="5">
        <v>46136</v>
      </c>
      <c r="V35" s="2" t="s">
        <v>116</v>
      </c>
    </row>
    <row r="36" spans="1:22" ht="50.1" customHeight="1" x14ac:dyDescent="0.25">
      <c r="A36" s="4">
        <v>2026</v>
      </c>
      <c r="B36" s="5">
        <v>46082</v>
      </c>
      <c r="C36" s="5">
        <v>46112</v>
      </c>
      <c r="D36" s="33" t="s">
        <v>132</v>
      </c>
      <c r="E36" s="4" t="s">
        <v>76</v>
      </c>
      <c r="F36" s="4" t="s">
        <v>158</v>
      </c>
      <c r="G36" s="4" t="s">
        <v>170</v>
      </c>
      <c r="H36" s="2" t="s">
        <v>64</v>
      </c>
      <c r="I36" s="4" t="s">
        <v>60</v>
      </c>
      <c r="J36" s="6" t="s">
        <v>135</v>
      </c>
      <c r="K36" s="34">
        <v>46099</v>
      </c>
      <c r="L36" s="33" t="s">
        <v>136</v>
      </c>
      <c r="M36" s="32">
        <v>503.43</v>
      </c>
      <c r="N36" s="3" t="s">
        <v>61</v>
      </c>
      <c r="O36" s="5">
        <v>46099</v>
      </c>
      <c r="P36" s="33" t="s">
        <v>137</v>
      </c>
      <c r="Q36" s="33" t="s">
        <v>138</v>
      </c>
      <c r="R36" s="33"/>
      <c r="S36" s="33" t="s">
        <v>139</v>
      </c>
      <c r="T36" s="5">
        <v>46112</v>
      </c>
      <c r="U36" s="5">
        <v>46136</v>
      </c>
      <c r="V36" s="2" t="s">
        <v>116</v>
      </c>
    </row>
    <row r="37" spans="1:22" ht="50.1" customHeight="1" x14ac:dyDescent="0.25">
      <c r="A37" s="4">
        <v>2026</v>
      </c>
      <c r="B37" s="5">
        <v>46082</v>
      </c>
      <c r="C37" s="5">
        <v>46112</v>
      </c>
      <c r="D37" s="33" t="s">
        <v>132</v>
      </c>
      <c r="E37" s="4" t="s">
        <v>76</v>
      </c>
      <c r="F37" s="4" t="s">
        <v>158</v>
      </c>
      <c r="G37" s="4" t="s">
        <v>170</v>
      </c>
      <c r="H37" s="2" t="s">
        <v>64</v>
      </c>
      <c r="I37" s="4" t="s">
        <v>60</v>
      </c>
      <c r="J37" s="6" t="s">
        <v>135</v>
      </c>
      <c r="K37" s="34">
        <v>46099</v>
      </c>
      <c r="L37" s="33" t="s">
        <v>136</v>
      </c>
      <c r="M37" s="32">
        <v>5472</v>
      </c>
      <c r="N37" s="3" t="s">
        <v>61</v>
      </c>
      <c r="O37" s="5">
        <v>46099</v>
      </c>
      <c r="P37" s="33" t="s">
        <v>137</v>
      </c>
      <c r="Q37" s="33" t="s">
        <v>138</v>
      </c>
      <c r="R37" s="33"/>
      <c r="S37" s="33" t="s">
        <v>139</v>
      </c>
      <c r="T37" s="5">
        <v>46112</v>
      </c>
      <c r="U37" s="5">
        <v>46136</v>
      </c>
      <c r="V37" s="2" t="s">
        <v>116</v>
      </c>
    </row>
    <row r="38" spans="1:22" ht="50.1" customHeight="1" x14ac:dyDescent="0.25">
      <c r="A38" s="4">
        <v>2026</v>
      </c>
      <c r="B38" s="5">
        <v>46082</v>
      </c>
      <c r="C38" s="5">
        <v>46112</v>
      </c>
      <c r="D38" s="33" t="s">
        <v>132</v>
      </c>
      <c r="E38" s="4" t="s">
        <v>76</v>
      </c>
      <c r="F38" s="4" t="s">
        <v>158</v>
      </c>
      <c r="G38" s="4" t="s">
        <v>170</v>
      </c>
      <c r="H38" s="4" t="s">
        <v>64</v>
      </c>
      <c r="I38" s="4" t="s">
        <v>60</v>
      </c>
      <c r="J38" s="6" t="s">
        <v>135</v>
      </c>
      <c r="K38" s="34">
        <v>46099</v>
      </c>
      <c r="L38" s="33" t="s">
        <v>136</v>
      </c>
      <c r="M38" s="32">
        <v>922.96</v>
      </c>
      <c r="N38" s="3" t="s">
        <v>61</v>
      </c>
      <c r="O38" s="5">
        <v>46099</v>
      </c>
      <c r="P38" s="33" t="s">
        <v>137</v>
      </c>
      <c r="Q38" s="33" t="s">
        <v>138</v>
      </c>
      <c r="R38" s="33"/>
      <c r="S38" s="33" t="s">
        <v>139</v>
      </c>
      <c r="T38" s="5">
        <v>46112</v>
      </c>
      <c r="U38" s="5">
        <v>46136</v>
      </c>
      <c r="V38" s="2" t="s">
        <v>116</v>
      </c>
    </row>
    <row r="39" spans="1:22" ht="50.1" customHeight="1" x14ac:dyDescent="0.25">
      <c r="A39" s="4">
        <v>2026</v>
      </c>
      <c r="B39" s="5">
        <v>46082</v>
      </c>
      <c r="C39" s="5">
        <v>46112</v>
      </c>
      <c r="D39" s="33" t="s">
        <v>132</v>
      </c>
      <c r="E39" s="4" t="s">
        <v>76</v>
      </c>
      <c r="F39" s="4" t="s">
        <v>158</v>
      </c>
      <c r="G39" s="4" t="s">
        <v>170</v>
      </c>
      <c r="H39" s="4" t="s">
        <v>64</v>
      </c>
      <c r="I39" s="4" t="s">
        <v>60</v>
      </c>
      <c r="J39" s="6" t="s">
        <v>135</v>
      </c>
      <c r="K39" s="34">
        <v>46099</v>
      </c>
      <c r="L39" s="33" t="s">
        <v>136</v>
      </c>
      <c r="M39" s="32">
        <v>471.69</v>
      </c>
      <c r="N39" s="3" t="s">
        <v>61</v>
      </c>
      <c r="O39" s="5">
        <v>46099</v>
      </c>
      <c r="P39" s="33" t="s">
        <v>137</v>
      </c>
      <c r="Q39" s="33" t="s">
        <v>138</v>
      </c>
      <c r="R39" s="33"/>
      <c r="S39" s="33" t="s">
        <v>139</v>
      </c>
      <c r="T39" s="5">
        <v>46112</v>
      </c>
      <c r="U39" s="5">
        <v>46136</v>
      </c>
      <c r="V39" s="2" t="s">
        <v>116</v>
      </c>
    </row>
    <row r="40" spans="1:22" ht="50.1" customHeight="1" x14ac:dyDescent="0.25">
      <c r="A40" s="4">
        <v>2026</v>
      </c>
      <c r="B40" s="5">
        <v>46082</v>
      </c>
      <c r="C40" s="5">
        <v>46112</v>
      </c>
      <c r="D40" s="33" t="s">
        <v>132</v>
      </c>
      <c r="E40" s="4" t="s">
        <v>274</v>
      </c>
      <c r="F40" s="4" t="s">
        <v>242</v>
      </c>
      <c r="G40" s="4" t="s">
        <v>161</v>
      </c>
      <c r="H40" s="4" t="s">
        <v>64</v>
      </c>
      <c r="I40" s="4" t="s">
        <v>60</v>
      </c>
      <c r="J40" s="6" t="s">
        <v>135</v>
      </c>
      <c r="K40" s="34">
        <v>46100</v>
      </c>
      <c r="L40" s="33" t="s">
        <v>136</v>
      </c>
      <c r="M40" s="32">
        <v>540.61000000000013</v>
      </c>
      <c r="N40" s="3" t="s">
        <v>61</v>
      </c>
      <c r="O40" s="5">
        <v>46100</v>
      </c>
      <c r="P40" s="33" t="s">
        <v>137</v>
      </c>
      <c r="Q40" s="33" t="s">
        <v>138</v>
      </c>
      <c r="R40" s="33"/>
      <c r="S40" s="33" t="s">
        <v>139</v>
      </c>
      <c r="T40" s="5">
        <v>46112</v>
      </c>
      <c r="U40" s="5">
        <v>46136</v>
      </c>
      <c r="V40" s="2" t="s">
        <v>116</v>
      </c>
    </row>
    <row r="41" spans="1:22" ht="50.1" customHeight="1" x14ac:dyDescent="0.25">
      <c r="A41" s="4">
        <v>2026</v>
      </c>
      <c r="B41" s="5">
        <v>46082</v>
      </c>
      <c r="C41" s="5">
        <v>46112</v>
      </c>
      <c r="D41" s="33" t="s">
        <v>132</v>
      </c>
      <c r="E41" s="4" t="s">
        <v>274</v>
      </c>
      <c r="F41" s="4" t="s">
        <v>242</v>
      </c>
      <c r="G41" s="4" t="s">
        <v>161</v>
      </c>
      <c r="H41" s="4" t="s">
        <v>64</v>
      </c>
      <c r="I41" s="4" t="s">
        <v>60</v>
      </c>
      <c r="J41" s="6" t="s">
        <v>135</v>
      </c>
      <c r="K41" s="34">
        <v>46100</v>
      </c>
      <c r="L41" s="33" t="s">
        <v>136</v>
      </c>
      <c r="M41" s="32">
        <v>9595.8799999999974</v>
      </c>
      <c r="N41" s="3" t="s">
        <v>61</v>
      </c>
      <c r="O41" s="5">
        <v>46100</v>
      </c>
      <c r="P41" s="33" t="s">
        <v>137</v>
      </c>
      <c r="Q41" s="33" t="s">
        <v>138</v>
      </c>
      <c r="R41" s="33"/>
      <c r="S41" s="33" t="s">
        <v>139</v>
      </c>
      <c r="T41" s="5">
        <v>46112</v>
      </c>
      <c r="U41" s="5">
        <v>46136</v>
      </c>
      <c r="V41" s="2" t="s">
        <v>116</v>
      </c>
    </row>
    <row r="42" spans="1:22" ht="50.1" customHeight="1" x14ac:dyDescent="0.25">
      <c r="A42" s="4">
        <v>2026</v>
      </c>
      <c r="B42" s="5">
        <v>46082</v>
      </c>
      <c r="C42" s="5">
        <v>46112</v>
      </c>
      <c r="D42" s="33" t="s">
        <v>132</v>
      </c>
      <c r="E42" s="4" t="s">
        <v>274</v>
      </c>
      <c r="F42" s="4" t="s">
        <v>242</v>
      </c>
      <c r="G42" s="4" t="s">
        <v>161</v>
      </c>
      <c r="H42" s="4" t="s">
        <v>64</v>
      </c>
      <c r="I42" s="4" t="s">
        <v>60</v>
      </c>
      <c r="J42" s="6" t="s">
        <v>135</v>
      </c>
      <c r="K42" s="34">
        <v>46100</v>
      </c>
      <c r="L42" s="33" t="s">
        <v>136</v>
      </c>
      <c r="M42" s="32">
        <v>263.88750000000005</v>
      </c>
      <c r="N42" s="3" t="s">
        <v>61</v>
      </c>
      <c r="O42" s="5">
        <v>46100</v>
      </c>
      <c r="P42" s="33" t="s">
        <v>137</v>
      </c>
      <c r="Q42" s="33" t="s">
        <v>138</v>
      </c>
      <c r="R42" s="33"/>
      <c r="S42" s="33" t="s">
        <v>139</v>
      </c>
      <c r="T42" s="5">
        <v>46112</v>
      </c>
      <c r="U42" s="5">
        <v>46136</v>
      </c>
      <c r="V42" s="2" t="s">
        <v>116</v>
      </c>
    </row>
    <row r="43" spans="1:22" ht="50.1" customHeight="1" x14ac:dyDescent="0.25">
      <c r="A43" s="4">
        <v>2026</v>
      </c>
      <c r="B43" s="5">
        <v>46082</v>
      </c>
      <c r="C43" s="5">
        <v>46112</v>
      </c>
      <c r="D43" s="33" t="s">
        <v>132</v>
      </c>
      <c r="E43" s="4" t="s">
        <v>274</v>
      </c>
      <c r="F43" s="4" t="s">
        <v>242</v>
      </c>
      <c r="G43" s="4" t="s">
        <v>161</v>
      </c>
      <c r="H43" s="4" t="s">
        <v>64</v>
      </c>
      <c r="I43" s="4" t="s">
        <v>60</v>
      </c>
      <c r="J43" s="6" t="s">
        <v>135</v>
      </c>
      <c r="K43" s="34">
        <v>46100</v>
      </c>
      <c r="L43" s="33" t="s">
        <v>136</v>
      </c>
      <c r="M43" s="32">
        <v>270.30500000000006</v>
      </c>
      <c r="N43" s="3" t="s">
        <v>61</v>
      </c>
      <c r="O43" s="5">
        <v>46100</v>
      </c>
      <c r="P43" s="33" t="s">
        <v>137</v>
      </c>
      <c r="Q43" s="33" t="s">
        <v>138</v>
      </c>
      <c r="R43" s="33"/>
      <c r="S43" s="33" t="s">
        <v>139</v>
      </c>
      <c r="T43" s="5">
        <v>46112</v>
      </c>
      <c r="U43" s="5">
        <v>46136</v>
      </c>
      <c r="V43" s="2" t="s">
        <v>116</v>
      </c>
    </row>
    <row r="44" spans="1:22" ht="50.1" customHeight="1" x14ac:dyDescent="0.25">
      <c r="A44" s="4">
        <v>2026</v>
      </c>
      <c r="B44" s="5">
        <v>46082</v>
      </c>
      <c r="C44" s="5">
        <v>46112</v>
      </c>
      <c r="D44" s="33" t="s">
        <v>132</v>
      </c>
      <c r="E44" s="4" t="s">
        <v>243</v>
      </c>
      <c r="F44" s="4" t="s">
        <v>244</v>
      </c>
      <c r="G44" s="4" t="s">
        <v>168</v>
      </c>
      <c r="H44" s="4" t="s">
        <v>64</v>
      </c>
      <c r="I44" s="4" t="s">
        <v>60</v>
      </c>
      <c r="J44" s="6" t="s">
        <v>135</v>
      </c>
      <c r="K44" s="34">
        <v>46100</v>
      </c>
      <c r="L44" s="33" t="s">
        <v>136</v>
      </c>
      <c r="M44" s="32">
        <v>301.49</v>
      </c>
      <c r="N44" s="3" t="s">
        <v>61</v>
      </c>
      <c r="O44" s="5">
        <v>46100</v>
      </c>
      <c r="P44" s="33" t="s">
        <v>137</v>
      </c>
      <c r="Q44" s="33" t="s">
        <v>138</v>
      </c>
      <c r="R44" s="33"/>
      <c r="S44" s="33" t="s">
        <v>139</v>
      </c>
      <c r="T44" s="5">
        <v>46112</v>
      </c>
      <c r="U44" s="5">
        <v>46136</v>
      </c>
      <c r="V44" s="2" t="s">
        <v>116</v>
      </c>
    </row>
    <row r="45" spans="1:22" ht="50.1" customHeight="1" x14ac:dyDescent="0.25">
      <c r="A45" s="4">
        <v>2026</v>
      </c>
      <c r="B45" s="5">
        <v>46082</v>
      </c>
      <c r="C45" s="5">
        <v>46112</v>
      </c>
      <c r="D45" s="33" t="s">
        <v>132</v>
      </c>
      <c r="E45" s="4" t="s">
        <v>245</v>
      </c>
      <c r="F45" s="4" t="s">
        <v>198</v>
      </c>
      <c r="G45" s="4" t="s">
        <v>269</v>
      </c>
      <c r="H45" s="4" t="s">
        <v>64</v>
      </c>
      <c r="I45" s="4" t="s">
        <v>60</v>
      </c>
      <c r="J45" s="6" t="s">
        <v>135</v>
      </c>
      <c r="K45" s="34">
        <v>46100</v>
      </c>
      <c r="L45" s="33" t="s">
        <v>136</v>
      </c>
      <c r="M45" s="32">
        <v>2081.67</v>
      </c>
      <c r="N45" s="3" t="s">
        <v>61</v>
      </c>
      <c r="O45" s="5">
        <v>46100</v>
      </c>
      <c r="P45" s="33" t="s">
        <v>137</v>
      </c>
      <c r="Q45" s="33" t="s">
        <v>138</v>
      </c>
      <c r="R45" s="33"/>
      <c r="S45" s="33" t="s">
        <v>139</v>
      </c>
      <c r="T45" s="5">
        <v>46112</v>
      </c>
      <c r="U45" s="5">
        <v>46136</v>
      </c>
      <c r="V45" s="2" t="s">
        <v>116</v>
      </c>
    </row>
    <row r="46" spans="1:22" ht="50.1" customHeight="1" x14ac:dyDescent="0.25">
      <c r="A46" s="4">
        <v>2026</v>
      </c>
      <c r="B46" s="5">
        <v>46082</v>
      </c>
      <c r="C46" s="5">
        <v>46112</v>
      </c>
      <c r="D46" s="33" t="s">
        <v>132</v>
      </c>
      <c r="E46" s="4" t="s">
        <v>246</v>
      </c>
      <c r="F46" s="4" t="s">
        <v>247</v>
      </c>
      <c r="G46" s="4" t="s">
        <v>248</v>
      </c>
      <c r="H46" s="4" t="s">
        <v>64</v>
      </c>
      <c r="I46" s="4" t="s">
        <v>60</v>
      </c>
      <c r="J46" s="6" t="s">
        <v>135</v>
      </c>
      <c r="K46" s="34">
        <v>46101</v>
      </c>
      <c r="L46" s="33" t="s">
        <v>136</v>
      </c>
      <c r="M46" s="32">
        <v>74288.790000000008</v>
      </c>
      <c r="N46" s="3" t="s">
        <v>61</v>
      </c>
      <c r="O46" s="5">
        <v>46101</v>
      </c>
      <c r="P46" s="33" t="s">
        <v>137</v>
      </c>
      <c r="Q46" s="33" t="s">
        <v>138</v>
      </c>
      <c r="R46" s="33"/>
      <c r="S46" s="33" t="s">
        <v>139</v>
      </c>
      <c r="T46" s="5">
        <v>46112</v>
      </c>
      <c r="U46" s="5">
        <v>46136</v>
      </c>
      <c r="V46" s="2" t="s">
        <v>116</v>
      </c>
    </row>
    <row r="47" spans="1:22" ht="50.1" customHeight="1" x14ac:dyDescent="0.25">
      <c r="A47" s="4">
        <v>2026</v>
      </c>
      <c r="B47" s="5">
        <v>46082</v>
      </c>
      <c r="C47" s="5">
        <v>46112</v>
      </c>
      <c r="D47" s="33" t="s">
        <v>132</v>
      </c>
      <c r="E47" s="4" t="s">
        <v>246</v>
      </c>
      <c r="F47" s="4" t="s">
        <v>247</v>
      </c>
      <c r="G47" s="4" t="s">
        <v>248</v>
      </c>
      <c r="H47" s="4" t="s">
        <v>64</v>
      </c>
      <c r="I47" s="4" t="s">
        <v>60</v>
      </c>
      <c r="J47" s="6" t="s">
        <v>135</v>
      </c>
      <c r="K47" s="34">
        <v>46101</v>
      </c>
      <c r="L47" s="33" t="s">
        <v>136</v>
      </c>
      <c r="M47" s="32">
        <v>52374.15</v>
      </c>
      <c r="N47" s="3" t="s">
        <v>61</v>
      </c>
      <c r="O47" s="5">
        <v>46101</v>
      </c>
      <c r="P47" s="33" t="s">
        <v>137</v>
      </c>
      <c r="Q47" s="33" t="s">
        <v>138</v>
      </c>
      <c r="R47" s="33"/>
      <c r="S47" s="33" t="s">
        <v>139</v>
      </c>
      <c r="T47" s="5">
        <v>46112</v>
      </c>
      <c r="U47" s="5">
        <v>46136</v>
      </c>
      <c r="V47" s="2" t="s">
        <v>116</v>
      </c>
    </row>
    <row r="48" spans="1:22" ht="50.1" customHeight="1" x14ac:dyDescent="0.25">
      <c r="A48" s="4">
        <v>2026</v>
      </c>
      <c r="B48" s="5">
        <v>46082</v>
      </c>
      <c r="C48" s="5">
        <v>46112</v>
      </c>
      <c r="D48" s="33" t="s">
        <v>132</v>
      </c>
      <c r="E48" s="4" t="s">
        <v>246</v>
      </c>
      <c r="F48" s="4" t="s">
        <v>247</v>
      </c>
      <c r="G48" s="4" t="s">
        <v>248</v>
      </c>
      <c r="H48" s="4" t="s">
        <v>64</v>
      </c>
      <c r="I48" s="4" t="s">
        <v>60</v>
      </c>
      <c r="J48" s="6" t="s">
        <v>135</v>
      </c>
      <c r="K48" s="34">
        <v>46101</v>
      </c>
      <c r="L48" s="33" t="s">
        <v>136</v>
      </c>
      <c r="M48" s="32">
        <v>104748.3</v>
      </c>
      <c r="N48" s="3" t="s">
        <v>61</v>
      </c>
      <c r="O48" s="5">
        <v>46101</v>
      </c>
      <c r="P48" s="33" t="s">
        <v>137</v>
      </c>
      <c r="Q48" s="33" t="s">
        <v>138</v>
      </c>
      <c r="R48" s="33"/>
      <c r="S48" s="33" t="s">
        <v>139</v>
      </c>
      <c r="T48" s="5">
        <v>46112</v>
      </c>
      <c r="U48" s="5">
        <v>46136</v>
      </c>
      <c r="V48" s="2" t="s">
        <v>116</v>
      </c>
    </row>
    <row r="49" spans="1:22" ht="50.1" customHeight="1" x14ac:dyDescent="0.25">
      <c r="A49" s="4">
        <v>2026</v>
      </c>
      <c r="B49" s="5">
        <v>46082</v>
      </c>
      <c r="C49" s="5">
        <v>46112</v>
      </c>
      <c r="D49" s="33" t="s">
        <v>132</v>
      </c>
      <c r="E49" s="4" t="s">
        <v>246</v>
      </c>
      <c r="F49" s="4" t="s">
        <v>247</v>
      </c>
      <c r="G49" s="4" t="s">
        <v>248</v>
      </c>
      <c r="H49" s="4" t="s">
        <v>64</v>
      </c>
      <c r="I49" s="4" t="s">
        <v>60</v>
      </c>
      <c r="J49" s="6" t="s">
        <v>135</v>
      </c>
      <c r="K49" s="34">
        <v>46101</v>
      </c>
      <c r="L49" s="33" t="s">
        <v>136</v>
      </c>
      <c r="M49" s="32">
        <v>75523.590000000011</v>
      </c>
      <c r="N49" s="3" t="s">
        <v>61</v>
      </c>
      <c r="O49" s="5">
        <v>46101</v>
      </c>
      <c r="P49" s="33" t="s">
        <v>137</v>
      </c>
      <c r="Q49" s="33" t="s">
        <v>138</v>
      </c>
      <c r="R49" s="33"/>
      <c r="S49" s="33" t="s">
        <v>139</v>
      </c>
      <c r="T49" s="5">
        <v>46112</v>
      </c>
      <c r="U49" s="5">
        <v>46136</v>
      </c>
      <c r="V49" s="2" t="s">
        <v>116</v>
      </c>
    </row>
    <row r="50" spans="1:22" ht="50.1" customHeight="1" x14ac:dyDescent="0.25">
      <c r="A50" s="4">
        <v>2026</v>
      </c>
      <c r="B50" s="5">
        <v>46082</v>
      </c>
      <c r="C50" s="5">
        <v>46112</v>
      </c>
      <c r="D50" s="33" t="s">
        <v>132</v>
      </c>
      <c r="E50" s="4" t="s">
        <v>246</v>
      </c>
      <c r="F50" s="4" t="s">
        <v>247</v>
      </c>
      <c r="G50" s="4" t="s">
        <v>248</v>
      </c>
      <c r="H50" s="4" t="s">
        <v>64</v>
      </c>
      <c r="I50" s="4" t="s">
        <v>60</v>
      </c>
      <c r="J50" s="6" t="s">
        <v>135</v>
      </c>
      <c r="K50" s="34">
        <v>46101</v>
      </c>
      <c r="L50" s="33" t="s">
        <v>136</v>
      </c>
      <c r="M50" s="32">
        <v>49524.570000000007</v>
      </c>
      <c r="N50" s="3" t="s">
        <v>61</v>
      </c>
      <c r="O50" s="5">
        <v>46101</v>
      </c>
      <c r="P50" s="33" t="s">
        <v>137</v>
      </c>
      <c r="Q50" s="33" t="s">
        <v>138</v>
      </c>
      <c r="R50" s="33"/>
      <c r="S50" s="33" t="s">
        <v>139</v>
      </c>
      <c r="T50" s="5">
        <v>46112</v>
      </c>
      <c r="U50" s="5">
        <v>46136</v>
      </c>
      <c r="V50" s="2" t="s">
        <v>116</v>
      </c>
    </row>
    <row r="51" spans="1:22" ht="50.1" customHeight="1" x14ac:dyDescent="0.25">
      <c r="A51" s="4">
        <v>2026</v>
      </c>
      <c r="B51" s="5">
        <v>46082</v>
      </c>
      <c r="C51" s="5">
        <v>46112</v>
      </c>
      <c r="D51" s="33" t="s">
        <v>132</v>
      </c>
      <c r="E51" s="4" t="s">
        <v>172</v>
      </c>
      <c r="F51" s="4" t="s">
        <v>134</v>
      </c>
      <c r="G51" s="4" t="s">
        <v>238</v>
      </c>
      <c r="H51" s="4" t="s">
        <v>64</v>
      </c>
      <c r="I51" s="4" t="s">
        <v>60</v>
      </c>
      <c r="J51" s="6" t="s">
        <v>135</v>
      </c>
      <c r="K51" s="34">
        <v>46101</v>
      </c>
      <c r="L51" s="33" t="s">
        <v>136</v>
      </c>
      <c r="M51" s="32">
        <v>1172.5999999999999</v>
      </c>
      <c r="N51" s="3" t="s">
        <v>61</v>
      </c>
      <c r="O51" s="5">
        <v>46101</v>
      </c>
      <c r="P51" s="33" t="s">
        <v>137</v>
      </c>
      <c r="Q51" s="33" t="s">
        <v>138</v>
      </c>
      <c r="R51" s="33"/>
      <c r="S51" s="33" t="s">
        <v>139</v>
      </c>
      <c r="T51" s="5">
        <v>46112</v>
      </c>
      <c r="U51" s="5">
        <v>46136</v>
      </c>
      <c r="V51" s="2" t="s">
        <v>116</v>
      </c>
    </row>
    <row r="52" spans="1:22" ht="50.1" customHeight="1" x14ac:dyDescent="0.25">
      <c r="A52" s="4">
        <v>2026</v>
      </c>
      <c r="B52" s="5">
        <v>46082</v>
      </c>
      <c r="C52" s="5">
        <v>46112</v>
      </c>
      <c r="D52" s="33" t="s">
        <v>132</v>
      </c>
      <c r="E52" s="4" t="s">
        <v>249</v>
      </c>
      <c r="F52" s="4" t="s">
        <v>250</v>
      </c>
      <c r="G52" s="4" t="s">
        <v>158</v>
      </c>
      <c r="H52" s="4" t="s">
        <v>64</v>
      </c>
      <c r="I52" s="4" t="s">
        <v>60</v>
      </c>
      <c r="J52" s="6" t="s">
        <v>135</v>
      </c>
      <c r="K52" s="34">
        <v>46101</v>
      </c>
      <c r="L52" s="33" t="s">
        <v>136</v>
      </c>
      <c r="M52" s="32">
        <v>694.48</v>
      </c>
      <c r="N52" s="3" t="s">
        <v>61</v>
      </c>
      <c r="O52" s="5">
        <v>46101</v>
      </c>
      <c r="P52" s="33" t="s">
        <v>137</v>
      </c>
      <c r="Q52" s="33" t="s">
        <v>138</v>
      </c>
      <c r="R52" s="33"/>
      <c r="S52" s="33" t="s">
        <v>139</v>
      </c>
      <c r="T52" s="5">
        <v>46112</v>
      </c>
      <c r="U52" s="5">
        <v>46136</v>
      </c>
      <c r="V52" s="2" t="s">
        <v>116</v>
      </c>
    </row>
    <row r="53" spans="1:22" ht="50.1" customHeight="1" x14ac:dyDescent="0.25">
      <c r="A53" s="4">
        <v>2026</v>
      </c>
      <c r="B53" s="5">
        <v>46082</v>
      </c>
      <c r="C53" s="5">
        <v>46112</v>
      </c>
      <c r="D53" s="33" t="s">
        <v>132</v>
      </c>
      <c r="E53" s="4" t="s">
        <v>251</v>
      </c>
      <c r="F53" s="4" t="s">
        <v>125</v>
      </c>
      <c r="G53" s="4" t="s">
        <v>233</v>
      </c>
      <c r="H53" s="4" t="s">
        <v>64</v>
      </c>
      <c r="I53" s="4" t="s">
        <v>60</v>
      </c>
      <c r="J53" s="6" t="s">
        <v>135</v>
      </c>
      <c r="K53" s="34">
        <v>46104</v>
      </c>
      <c r="L53" s="33" t="s">
        <v>136</v>
      </c>
      <c r="M53" s="32">
        <v>469.23999999999978</v>
      </c>
      <c r="N53" s="3" t="s">
        <v>61</v>
      </c>
      <c r="O53" s="5">
        <v>46104</v>
      </c>
      <c r="P53" s="33" t="s">
        <v>137</v>
      </c>
      <c r="Q53" s="33" t="s">
        <v>138</v>
      </c>
      <c r="R53" s="33"/>
      <c r="S53" s="33" t="s">
        <v>139</v>
      </c>
      <c r="T53" s="5">
        <v>46112</v>
      </c>
      <c r="U53" s="5">
        <v>46136</v>
      </c>
      <c r="V53" s="2" t="s">
        <v>116</v>
      </c>
    </row>
    <row r="54" spans="1:22" ht="50.1" customHeight="1" x14ac:dyDescent="0.25">
      <c r="A54" s="4">
        <v>2026</v>
      </c>
      <c r="B54" s="5">
        <v>46082</v>
      </c>
      <c r="C54" s="5">
        <v>46112</v>
      </c>
      <c r="D54" s="33" t="s">
        <v>132</v>
      </c>
      <c r="E54" s="4" t="s">
        <v>252</v>
      </c>
      <c r="F54" s="4" t="s">
        <v>253</v>
      </c>
      <c r="G54" s="4" t="s">
        <v>129</v>
      </c>
      <c r="H54" s="4" t="s">
        <v>64</v>
      </c>
      <c r="I54" s="4" t="s">
        <v>60</v>
      </c>
      <c r="J54" s="6" t="s">
        <v>135</v>
      </c>
      <c r="K54" s="34">
        <v>46105</v>
      </c>
      <c r="L54" s="33" t="s">
        <v>136</v>
      </c>
      <c r="M54" s="32">
        <v>421.61222222222204</v>
      </c>
      <c r="N54" s="3" t="s">
        <v>61</v>
      </c>
      <c r="O54" s="5">
        <v>46105</v>
      </c>
      <c r="P54" s="33" t="s">
        <v>137</v>
      </c>
      <c r="Q54" s="33" t="s">
        <v>138</v>
      </c>
      <c r="R54" s="33"/>
      <c r="S54" s="33" t="s">
        <v>139</v>
      </c>
      <c r="T54" s="5">
        <v>46112</v>
      </c>
      <c r="U54" s="5">
        <v>46136</v>
      </c>
      <c r="V54" s="2" t="s">
        <v>116</v>
      </c>
    </row>
    <row r="55" spans="1:22" ht="50.1" customHeight="1" x14ac:dyDescent="0.25">
      <c r="A55" s="4">
        <v>2026</v>
      </c>
      <c r="B55" s="5">
        <v>46082</v>
      </c>
      <c r="C55" s="5">
        <v>46112</v>
      </c>
      <c r="D55" s="33" t="s">
        <v>132</v>
      </c>
      <c r="E55" s="4" t="s">
        <v>275</v>
      </c>
      <c r="F55" s="4" t="s">
        <v>238</v>
      </c>
      <c r="G55" s="4" t="s">
        <v>254</v>
      </c>
      <c r="H55" s="4" t="s">
        <v>64</v>
      </c>
      <c r="I55" s="4" t="s">
        <v>60</v>
      </c>
      <c r="J55" s="6" t="s">
        <v>135</v>
      </c>
      <c r="K55" s="34">
        <v>46107</v>
      </c>
      <c r="L55" s="33" t="s">
        <v>136</v>
      </c>
      <c r="M55" s="32">
        <v>2081.67</v>
      </c>
      <c r="N55" s="3" t="s">
        <v>61</v>
      </c>
      <c r="O55" s="5">
        <v>46107</v>
      </c>
      <c r="P55" s="33" t="s">
        <v>137</v>
      </c>
      <c r="Q55" s="33" t="s">
        <v>138</v>
      </c>
      <c r="R55" s="33"/>
      <c r="S55" s="33" t="s">
        <v>139</v>
      </c>
      <c r="T55" s="5">
        <v>46112</v>
      </c>
      <c r="U55" s="5">
        <v>46136</v>
      </c>
      <c r="V55" s="2" t="s">
        <v>116</v>
      </c>
    </row>
    <row r="56" spans="1:22" ht="50.1" customHeight="1" x14ac:dyDescent="0.25">
      <c r="A56" s="4">
        <v>2026</v>
      </c>
      <c r="B56" s="5">
        <v>46082</v>
      </c>
      <c r="C56" s="5">
        <v>46112</v>
      </c>
      <c r="D56" s="33" t="s">
        <v>132</v>
      </c>
      <c r="E56" s="4" t="s">
        <v>255</v>
      </c>
      <c r="F56" s="4" t="s">
        <v>276</v>
      </c>
      <c r="G56" s="4" t="s">
        <v>256</v>
      </c>
      <c r="H56" s="4" t="s">
        <v>64</v>
      </c>
      <c r="I56" s="4" t="s">
        <v>60</v>
      </c>
      <c r="J56" s="6" t="s">
        <v>135</v>
      </c>
      <c r="K56" s="34">
        <v>46107</v>
      </c>
      <c r="L56" s="33" t="s">
        <v>136</v>
      </c>
      <c r="M56" s="32">
        <v>72468.69</v>
      </c>
      <c r="N56" s="3" t="s">
        <v>61</v>
      </c>
      <c r="O56" s="5">
        <v>46107</v>
      </c>
      <c r="P56" s="33" t="s">
        <v>137</v>
      </c>
      <c r="Q56" s="33" t="s">
        <v>138</v>
      </c>
      <c r="R56" s="33"/>
      <c r="S56" s="33" t="s">
        <v>139</v>
      </c>
      <c r="T56" s="5">
        <v>46112</v>
      </c>
      <c r="U56" s="5">
        <v>46136</v>
      </c>
      <c r="V56" s="2" t="s">
        <v>116</v>
      </c>
    </row>
    <row r="57" spans="1:22" ht="50.1" customHeight="1" x14ac:dyDescent="0.25">
      <c r="A57" s="4">
        <v>2026</v>
      </c>
      <c r="B57" s="5">
        <v>46082</v>
      </c>
      <c r="C57" s="5">
        <v>46112</v>
      </c>
      <c r="D57" s="33" t="s">
        <v>132</v>
      </c>
      <c r="E57" s="4" t="s">
        <v>255</v>
      </c>
      <c r="F57" s="4" t="s">
        <v>276</v>
      </c>
      <c r="G57" s="4" t="s">
        <v>256</v>
      </c>
      <c r="H57" s="4" t="s">
        <v>64</v>
      </c>
      <c r="I57" s="4" t="s">
        <v>60</v>
      </c>
      <c r="J57" s="6" t="s">
        <v>135</v>
      </c>
      <c r="K57" s="34">
        <v>46107</v>
      </c>
      <c r="L57" s="33" t="s">
        <v>136</v>
      </c>
      <c r="M57" s="32">
        <v>11714.97</v>
      </c>
      <c r="N57" s="3" t="s">
        <v>61</v>
      </c>
      <c r="O57" s="5">
        <v>46107</v>
      </c>
      <c r="P57" s="33" t="s">
        <v>137</v>
      </c>
      <c r="Q57" s="33" t="s">
        <v>138</v>
      </c>
      <c r="R57" s="33"/>
      <c r="S57" s="33" t="s">
        <v>139</v>
      </c>
      <c r="T57" s="5">
        <v>46112</v>
      </c>
      <c r="U57" s="5">
        <v>46136</v>
      </c>
      <c r="V57" s="2" t="s">
        <v>116</v>
      </c>
    </row>
    <row r="58" spans="1:22" ht="50.1" customHeight="1" x14ac:dyDescent="0.25">
      <c r="A58" s="4">
        <v>2026</v>
      </c>
      <c r="B58" s="5">
        <v>46082</v>
      </c>
      <c r="C58" s="5">
        <v>46112</v>
      </c>
      <c r="D58" s="33" t="s">
        <v>132</v>
      </c>
      <c r="E58" s="4" t="s">
        <v>255</v>
      </c>
      <c r="F58" s="4" t="s">
        <v>276</v>
      </c>
      <c r="G58" s="4" t="s">
        <v>256</v>
      </c>
      <c r="H58" s="4" t="s">
        <v>64</v>
      </c>
      <c r="I58" s="4" t="s">
        <v>60</v>
      </c>
      <c r="J58" s="6" t="s">
        <v>135</v>
      </c>
      <c r="K58" s="34">
        <v>46107</v>
      </c>
      <c r="L58" s="33" t="s">
        <v>136</v>
      </c>
      <c r="M58" s="32">
        <v>66514.92</v>
      </c>
      <c r="N58" s="3" t="s">
        <v>61</v>
      </c>
      <c r="O58" s="5">
        <v>46107</v>
      </c>
      <c r="P58" s="33" t="s">
        <v>137</v>
      </c>
      <c r="Q58" s="33" t="s">
        <v>138</v>
      </c>
      <c r="R58" s="33"/>
      <c r="S58" s="33" t="s">
        <v>139</v>
      </c>
      <c r="T58" s="5">
        <v>46112</v>
      </c>
      <c r="U58" s="5">
        <v>46136</v>
      </c>
      <c r="V58" s="2" t="s">
        <v>116</v>
      </c>
    </row>
    <row r="59" spans="1:22" ht="50.1" customHeight="1" x14ac:dyDescent="0.25">
      <c r="A59" s="4">
        <v>2026</v>
      </c>
      <c r="B59" s="5">
        <v>46082</v>
      </c>
      <c r="C59" s="5">
        <v>46112</v>
      </c>
      <c r="D59" s="33" t="s">
        <v>132</v>
      </c>
      <c r="E59" s="4" t="s">
        <v>255</v>
      </c>
      <c r="F59" s="4" t="s">
        <v>276</v>
      </c>
      <c r="G59" s="4" t="s">
        <v>256</v>
      </c>
      <c r="H59" s="4" t="s">
        <v>64</v>
      </c>
      <c r="I59" s="4" t="s">
        <v>60</v>
      </c>
      <c r="J59" s="6" t="s">
        <v>135</v>
      </c>
      <c r="K59" s="34">
        <v>46107</v>
      </c>
      <c r="L59" s="33" t="s">
        <v>136</v>
      </c>
      <c r="M59" s="32">
        <v>13528.47</v>
      </c>
      <c r="N59" s="3" t="s">
        <v>61</v>
      </c>
      <c r="O59" s="5">
        <v>46107</v>
      </c>
      <c r="P59" s="33" t="s">
        <v>137</v>
      </c>
      <c r="Q59" s="33" t="s">
        <v>138</v>
      </c>
      <c r="R59" s="33"/>
      <c r="S59" s="33" t="s">
        <v>139</v>
      </c>
      <c r="T59" s="5">
        <v>46112</v>
      </c>
      <c r="U59" s="5">
        <v>46136</v>
      </c>
      <c r="V59" s="2" t="s">
        <v>116</v>
      </c>
    </row>
    <row r="60" spans="1:22" ht="50.1" customHeight="1" x14ac:dyDescent="0.25">
      <c r="A60" s="4">
        <v>2026</v>
      </c>
      <c r="B60" s="5">
        <v>46082</v>
      </c>
      <c r="C60" s="5">
        <v>46112</v>
      </c>
      <c r="D60" s="33" t="s">
        <v>132</v>
      </c>
      <c r="E60" s="4" t="s">
        <v>255</v>
      </c>
      <c r="F60" s="4" t="s">
        <v>276</v>
      </c>
      <c r="G60" s="4" t="s">
        <v>256</v>
      </c>
      <c r="H60" s="4" t="s">
        <v>64</v>
      </c>
      <c r="I60" s="4" t="s">
        <v>60</v>
      </c>
      <c r="J60" s="6" t="s">
        <v>135</v>
      </c>
      <c r="K60" s="34">
        <v>46107</v>
      </c>
      <c r="L60" s="33" t="s">
        <v>136</v>
      </c>
      <c r="M60" s="32">
        <v>58574.759999999995</v>
      </c>
      <c r="N60" s="3" t="s">
        <v>61</v>
      </c>
      <c r="O60" s="5">
        <v>46107</v>
      </c>
      <c r="P60" s="33" t="s">
        <v>137</v>
      </c>
      <c r="Q60" s="33" t="s">
        <v>138</v>
      </c>
      <c r="R60" s="33"/>
      <c r="S60" s="33" t="s">
        <v>139</v>
      </c>
      <c r="T60" s="5">
        <v>46112</v>
      </c>
      <c r="U60" s="5">
        <v>46136</v>
      </c>
      <c r="V60" s="2" t="s">
        <v>116</v>
      </c>
    </row>
    <row r="61" spans="1:22" ht="50.1" customHeight="1" x14ac:dyDescent="0.25">
      <c r="A61" s="4">
        <v>2026</v>
      </c>
      <c r="B61" s="5">
        <v>46082</v>
      </c>
      <c r="C61" s="5">
        <v>46112</v>
      </c>
      <c r="D61" s="33" t="s">
        <v>132</v>
      </c>
      <c r="E61" s="4" t="s">
        <v>277</v>
      </c>
      <c r="F61" s="4" t="s">
        <v>257</v>
      </c>
      <c r="G61" s="4" t="s">
        <v>258</v>
      </c>
      <c r="H61" s="4" t="s">
        <v>64</v>
      </c>
      <c r="I61" s="4" t="s">
        <v>60</v>
      </c>
      <c r="J61" s="6" t="s">
        <v>135</v>
      </c>
      <c r="K61" s="34">
        <v>46107</v>
      </c>
      <c r="L61" s="33" t="s">
        <v>136</v>
      </c>
      <c r="M61" s="32">
        <v>694.48</v>
      </c>
      <c r="N61" s="3" t="s">
        <v>61</v>
      </c>
      <c r="O61" s="5">
        <v>46107</v>
      </c>
      <c r="P61" s="33" t="s">
        <v>137</v>
      </c>
      <c r="Q61" s="33" t="s">
        <v>138</v>
      </c>
      <c r="R61" s="33"/>
      <c r="S61" s="33" t="s">
        <v>139</v>
      </c>
      <c r="T61" s="5">
        <v>46112</v>
      </c>
      <c r="U61" s="5">
        <v>46136</v>
      </c>
      <c r="V61" s="2" t="s">
        <v>116</v>
      </c>
    </row>
    <row r="62" spans="1:22" ht="50.1" customHeight="1" x14ac:dyDescent="0.25">
      <c r="A62" s="4">
        <v>2026</v>
      </c>
      <c r="B62" s="5">
        <v>46082</v>
      </c>
      <c r="C62" s="5">
        <v>46112</v>
      </c>
      <c r="D62" s="33" t="s">
        <v>132</v>
      </c>
      <c r="E62" s="4" t="s">
        <v>277</v>
      </c>
      <c r="F62" s="4" t="s">
        <v>257</v>
      </c>
      <c r="G62" s="4" t="s">
        <v>258</v>
      </c>
      <c r="H62" s="4" t="s">
        <v>64</v>
      </c>
      <c r="I62" s="4" t="s">
        <v>60</v>
      </c>
      <c r="J62" s="6" t="s">
        <v>135</v>
      </c>
      <c r="K62" s="34">
        <v>46107</v>
      </c>
      <c r="L62" s="33" t="s">
        <v>136</v>
      </c>
      <c r="M62" s="32">
        <v>30.87</v>
      </c>
      <c r="N62" s="3" t="s">
        <v>61</v>
      </c>
      <c r="O62" s="5">
        <v>46107</v>
      </c>
      <c r="P62" s="33" t="s">
        <v>137</v>
      </c>
      <c r="Q62" s="33" t="s">
        <v>138</v>
      </c>
      <c r="R62" s="33"/>
      <c r="S62" s="33" t="s">
        <v>139</v>
      </c>
      <c r="T62" s="5">
        <v>46112</v>
      </c>
      <c r="U62" s="5">
        <v>46136</v>
      </c>
      <c r="V62" s="2" t="s">
        <v>116</v>
      </c>
    </row>
    <row r="63" spans="1:22" ht="50.1" customHeight="1" x14ac:dyDescent="0.25">
      <c r="A63" s="4">
        <v>2026</v>
      </c>
      <c r="B63" s="5">
        <v>46082</v>
      </c>
      <c r="C63" s="5">
        <v>46112</v>
      </c>
      <c r="D63" s="33" t="s">
        <v>132</v>
      </c>
      <c r="E63" s="4" t="s">
        <v>259</v>
      </c>
      <c r="F63" s="4" t="s">
        <v>84</v>
      </c>
      <c r="G63" s="4" t="s">
        <v>260</v>
      </c>
      <c r="H63" s="4" t="s">
        <v>64</v>
      </c>
      <c r="I63" s="4" t="s">
        <v>60</v>
      </c>
      <c r="J63" s="6" t="s">
        <v>135</v>
      </c>
      <c r="K63" s="34">
        <v>46107</v>
      </c>
      <c r="L63" s="33" t="s">
        <v>136</v>
      </c>
      <c r="M63" s="32">
        <v>8899.49</v>
      </c>
      <c r="N63" s="3" t="s">
        <v>61</v>
      </c>
      <c r="O63" s="5">
        <v>46107</v>
      </c>
      <c r="P63" s="33" t="s">
        <v>137</v>
      </c>
      <c r="Q63" s="33" t="s">
        <v>138</v>
      </c>
      <c r="R63" s="33"/>
      <c r="S63" s="33" t="s">
        <v>139</v>
      </c>
      <c r="T63" s="5">
        <v>46112</v>
      </c>
      <c r="U63" s="5">
        <v>46136</v>
      </c>
      <c r="V63" s="2" t="s">
        <v>116</v>
      </c>
    </row>
    <row r="64" spans="1:22" ht="50.1" customHeight="1" x14ac:dyDescent="0.25">
      <c r="A64" s="4">
        <v>2026</v>
      </c>
      <c r="B64" s="5">
        <v>46082</v>
      </c>
      <c r="C64" s="5">
        <v>46112</v>
      </c>
      <c r="D64" s="33" t="s">
        <v>132</v>
      </c>
      <c r="E64" s="4" t="s">
        <v>259</v>
      </c>
      <c r="F64" s="4" t="s">
        <v>84</v>
      </c>
      <c r="G64" s="4" t="s">
        <v>260</v>
      </c>
      <c r="H64" s="4" t="s">
        <v>64</v>
      </c>
      <c r="I64" s="4" t="s">
        <v>60</v>
      </c>
      <c r="J64" s="6" t="s">
        <v>135</v>
      </c>
      <c r="K64" s="34">
        <v>46107</v>
      </c>
      <c r="L64" s="33" t="s">
        <v>136</v>
      </c>
      <c r="M64" s="32">
        <v>2619.12</v>
      </c>
      <c r="N64" s="3" t="s">
        <v>61</v>
      </c>
      <c r="O64" s="5">
        <v>46107</v>
      </c>
      <c r="P64" s="33" t="s">
        <v>137</v>
      </c>
      <c r="Q64" s="33" t="s">
        <v>138</v>
      </c>
      <c r="R64" s="33"/>
      <c r="S64" s="33" t="s">
        <v>139</v>
      </c>
      <c r="T64" s="5">
        <v>46112</v>
      </c>
      <c r="U64" s="5">
        <v>46136</v>
      </c>
      <c r="V64" s="2" t="s">
        <v>116</v>
      </c>
    </row>
    <row r="65" spans="1:22" ht="50.1" customHeight="1" x14ac:dyDescent="0.25">
      <c r="A65" s="4">
        <v>2026</v>
      </c>
      <c r="B65" s="5">
        <v>46082</v>
      </c>
      <c r="C65" s="5">
        <v>46112</v>
      </c>
      <c r="D65" s="33" t="s">
        <v>132</v>
      </c>
      <c r="E65" s="4" t="s">
        <v>259</v>
      </c>
      <c r="F65" s="4" t="s">
        <v>84</v>
      </c>
      <c r="G65" s="4" t="s">
        <v>260</v>
      </c>
      <c r="H65" s="4" t="s">
        <v>64</v>
      </c>
      <c r="I65" s="4" t="s">
        <v>60</v>
      </c>
      <c r="J65" s="6" t="s">
        <v>135</v>
      </c>
      <c r="K65" s="34">
        <v>46107</v>
      </c>
      <c r="L65" s="33" t="s">
        <v>136</v>
      </c>
      <c r="M65" s="32">
        <v>22248.6</v>
      </c>
      <c r="N65" s="3" t="s">
        <v>61</v>
      </c>
      <c r="O65" s="5">
        <v>46107</v>
      </c>
      <c r="P65" s="33" t="s">
        <v>137</v>
      </c>
      <c r="Q65" s="33" t="s">
        <v>138</v>
      </c>
      <c r="R65" s="33"/>
      <c r="S65" s="33" t="s">
        <v>139</v>
      </c>
      <c r="T65" s="5">
        <v>46112</v>
      </c>
      <c r="U65" s="5">
        <v>46136</v>
      </c>
      <c r="V65" s="2" t="s">
        <v>116</v>
      </c>
    </row>
    <row r="66" spans="1:22" ht="50.1" customHeight="1" x14ac:dyDescent="0.25">
      <c r="A66" s="4">
        <v>2026</v>
      </c>
      <c r="B66" s="5">
        <v>46082</v>
      </c>
      <c r="C66" s="5">
        <v>46112</v>
      </c>
      <c r="D66" s="33" t="s">
        <v>132</v>
      </c>
      <c r="E66" s="4" t="s">
        <v>259</v>
      </c>
      <c r="F66" s="4" t="s">
        <v>84</v>
      </c>
      <c r="G66" s="4" t="s">
        <v>260</v>
      </c>
      <c r="H66" s="4" t="s">
        <v>64</v>
      </c>
      <c r="I66" s="4" t="s">
        <v>60</v>
      </c>
      <c r="J66" s="6" t="s">
        <v>135</v>
      </c>
      <c r="K66" s="34">
        <v>46107</v>
      </c>
      <c r="L66" s="33" t="s">
        <v>136</v>
      </c>
      <c r="M66" s="32">
        <v>13750.37</v>
      </c>
      <c r="N66" s="3" t="s">
        <v>61</v>
      </c>
      <c r="O66" s="5">
        <v>46107</v>
      </c>
      <c r="P66" s="33" t="s">
        <v>137</v>
      </c>
      <c r="Q66" s="33" t="s">
        <v>138</v>
      </c>
      <c r="R66" s="33"/>
      <c r="S66" s="33" t="s">
        <v>139</v>
      </c>
      <c r="T66" s="5">
        <v>46112</v>
      </c>
      <c r="U66" s="5">
        <v>46136</v>
      </c>
      <c r="V66" s="2" t="s">
        <v>116</v>
      </c>
    </row>
    <row r="67" spans="1:22" ht="50.1" customHeight="1" x14ac:dyDescent="0.25">
      <c r="A67" s="4">
        <v>2026</v>
      </c>
      <c r="B67" s="5">
        <v>46082</v>
      </c>
      <c r="C67" s="5">
        <v>46112</v>
      </c>
      <c r="D67" s="33" t="s">
        <v>132</v>
      </c>
      <c r="E67" s="4" t="s">
        <v>259</v>
      </c>
      <c r="F67" s="4" t="s">
        <v>84</v>
      </c>
      <c r="G67" s="4" t="s">
        <v>260</v>
      </c>
      <c r="H67" s="4" t="s">
        <v>64</v>
      </c>
      <c r="I67" s="4" t="s">
        <v>60</v>
      </c>
      <c r="J67" s="6" t="s">
        <v>135</v>
      </c>
      <c r="K67" s="34">
        <v>46107</v>
      </c>
      <c r="L67" s="33" t="s">
        <v>136</v>
      </c>
      <c r="M67" s="32">
        <v>14893.21</v>
      </c>
      <c r="N67" s="3" t="s">
        <v>61</v>
      </c>
      <c r="O67" s="5">
        <v>46107</v>
      </c>
      <c r="P67" s="33" t="s">
        <v>137</v>
      </c>
      <c r="Q67" s="33" t="s">
        <v>138</v>
      </c>
      <c r="R67" s="33"/>
      <c r="S67" s="33" t="s">
        <v>139</v>
      </c>
      <c r="T67" s="5">
        <v>46112</v>
      </c>
      <c r="U67" s="5">
        <v>46136</v>
      </c>
      <c r="V67" s="2" t="s">
        <v>116</v>
      </c>
    </row>
    <row r="68" spans="1:22" ht="50.1" customHeight="1" x14ac:dyDescent="0.25">
      <c r="A68" s="4">
        <v>2026</v>
      </c>
      <c r="B68" s="5">
        <v>46082</v>
      </c>
      <c r="C68" s="5">
        <v>46112</v>
      </c>
      <c r="D68" s="33" t="s">
        <v>132</v>
      </c>
      <c r="E68" s="4" t="s">
        <v>261</v>
      </c>
      <c r="F68" s="4" t="s">
        <v>278</v>
      </c>
      <c r="G68" s="4" t="s">
        <v>128</v>
      </c>
      <c r="H68" s="4" t="s">
        <v>64</v>
      </c>
      <c r="I68" s="4" t="s">
        <v>60</v>
      </c>
      <c r="J68" s="6" t="s">
        <v>135</v>
      </c>
      <c r="K68" s="34">
        <v>46108</v>
      </c>
      <c r="L68" s="33" t="s">
        <v>136</v>
      </c>
      <c r="M68" s="32">
        <v>570.36111111111131</v>
      </c>
      <c r="N68" s="3" t="s">
        <v>61</v>
      </c>
      <c r="O68" s="5">
        <v>46108</v>
      </c>
      <c r="P68" s="33" t="s">
        <v>137</v>
      </c>
      <c r="Q68" s="33" t="s">
        <v>138</v>
      </c>
      <c r="R68" s="33"/>
      <c r="S68" s="33" t="s">
        <v>139</v>
      </c>
      <c r="T68" s="5">
        <v>46112</v>
      </c>
      <c r="U68" s="5">
        <v>46136</v>
      </c>
      <c r="V68" s="2" t="s">
        <v>116</v>
      </c>
    </row>
    <row r="69" spans="1:22" ht="50.1" customHeight="1" x14ac:dyDescent="0.25">
      <c r="A69" s="4">
        <v>2026</v>
      </c>
      <c r="B69" s="5">
        <v>46082</v>
      </c>
      <c r="C69" s="5">
        <v>46112</v>
      </c>
      <c r="D69" s="33" t="s">
        <v>132</v>
      </c>
      <c r="E69" s="4" t="s">
        <v>262</v>
      </c>
      <c r="F69" s="4" t="s">
        <v>171</v>
      </c>
      <c r="G69" s="4" t="s">
        <v>263</v>
      </c>
      <c r="H69" s="4" t="s">
        <v>64</v>
      </c>
      <c r="I69" s="4" t="s">
        <v>60</v>
      </c>
      <c r="J69" s="6" t="s">
        <v>135</v>
      </c>
      <c r="K69" s="34">
        <v>46108</v>
      </c>
      <c r="L69" s="33" t="s">
        <v>136</v>
      </c>
      <c r="M69" s="32">
        <v>714.89</v>
      </c>
      <c r="N69" s="3" t="s">
        <v>61</v>
      </c>
      <c r="O69" s="5">
        <v>46108</v>
      </c>
      <c r="P69" s="33" t="s">
        <v>137</v>
      </c>
      <c r="Q69" s="33" t="s">
        <v>138</v>
      </c>
      <c r="R69" s="33"/>
      <c r="S69" s="33" t="s">
        <v>139</v>
      </c>
      <c r="T69" s="5">
        <v>46112</v>
      </c>
      <c r="U69" s="5">
        <v>46136</v>
      </c>
      <c r="V69" s="2" t="s">
        <v>116</v>
      </c>
    </row>
    <row r="70" spans="1:22" ht="50.1" customHeight="1" x14ac:dyDescent="0.25">
      <c r="A70" s="4">
        <v>2026</v>
      </c>
      <c r="B70" s="5">
        <v>46082</v>
      </c>
      <c r="C70" s="5">
        <v>46112</v>
      </c>
      <c r="D70" s="33" t="s">
        <v>132</v>
      </c>
      <c r="E70" s="4" t="s">
        <v>69</v>
      </c>
      <c r="F70" s="4" t="s">
        <v>264</v>
      </c>
      <c r="G70" s="4" t="s">
        <v>119</v>
      </c>
      <c r="H70" s="4" t="s">
        <v>64</v>
      </c>
      <c r="I70" s="4" t="s">
        <v>60</v>
      </c>
      <c r="J70" s="6" t="s">
        <v>135</v>
      </c>
      <c r="K70" s="34">
        <v>46111</v>
      </c>
      <c r="L70" s="33" t="s">
        <v>136</v>
      </c>
      <c r="M70" s="32">
        <v>9956.25</v>
      </c>
      <c r="N70" s="3" t="s">
        <v>61</v>
      </c>
      <c r="O70" s="5">
        <v>46111</v>
      </c>
      <c r="P70" s="33" t="s">
        <v>137</v>
      </c>
      <c r="Q70" s="33" t="s">
        <v>138</v>
      </c>
      <c r="R70" s="33"/>
      <c r="S70" s="33" t="s">
        <v>139</v>
      </c>
      <c r="T70" s="5">
        <v>46112</v>
      </c>
      <c r="U70" s="5">
        <v>46136</v>
      </c>
      <c r="V70" s="2" t="s">
        <v>116</v>
      </c>
    </row>
    <row r="71" spans="1:22" ht="50.1" customHeight="1" x14ac:dyDescent="0.25">
      <c r="A71" s="4">
        <v>2026</v>
      </c>
      <c r="B71" s="5">
        <v>46082</v>
      </c>
      <c r="C71" s="5">
        <v>46112</v>
      </c>
      <c r="D71" s="33" t="s">
        <v>132</v>
      </c>
      <c r="E71" s="4" t="s">
        <v>265</v>
      </c>
      <c r="F71" s="4" t="s">
        <v>155</v>
      </c>
      <c r="G71" s="4" t="s">
        <v>248</v>
      </c>
      <c r="H71" s="4" t="s">
        <v>64</v>
      </c>
      <c r="I71" s="4" t="s">
        <v>60</v>
      </c>
      <c r="J71" s="6" t="s">
        <v>135</v>
      </c>
      <c r="K71" s="34">
        <v>46111</v>
      </c>
      <c r="L71" s="33" t="s">
        <v>136</v>
      </c>
      <c r="M71" s="32">
        <v>482.38</v>
      </c>
      <c r="N71" s="3" t="s">
        <v>61</v>
      </c>
      <c r="O71" s="5">
        <v>46111</v>
      </c>
      <c r="P71" s="33" t="s">
        <v>137</v>
      </c>
      <c r="Q71" s="33" t="s">
        <v>138</v>
      </c>
      <c r="R71" s="33"/>
      <c r="S71" s="33" t="s">
        <v>139</v>
      </c>
      <c r="T71" s="5">
        <v>46112</v>
      </c>
      <c r="U71" s="5">
        <v>46136</v>
      </c>
      <c r="V71" s="2" t="s">
        <v>116</v>
      </c>
    </row>
    <row r="72" spans="1:22" x14ac:dyDescent="0.25">
      <c r="A72" s="24"/>
      <c r="B72" s="25"/>
      <c r="C72" s="25"/>
      <c r="E72" s="24"/>
      <c r="F72" s="24"/>
      <c r="G72" s="24"/>
      <c r="H72" s="24"/>
      <c r="I72" s="24"/>
      <c r="J72" s="27"/>
      <c r="M72" s="37"/>
      <c r="N72" s="28"/>
      <c r="O72" s="25"/>
      <c r="T72" s="25"/>
      <c r="U72" s="25"/>
      <c r="V72" s="26"/>
    </row>
    <row r="78" spans="1:22" ht="31.9" customHeight="1" x14ac:dyDescent="0.25"/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31:D33 D11:D29" xr:uid="{C0D2A0CC-E71C-4FBF-AE45-5E928E3AF899}">
      <formula1>Hidden_13</formula1>
    </dataValidation>
    <dataValidation type="list" allowBlank="1" showErrorMessage="1" sqref="J11:J72" xr:uid="{C404EC2A-A847-4DAA-AE09-46F9B66928C6}">
      <formula1>Hidden_29</formula1>
    </dataValidation>
    <dataValidation type="list" allowBlank="1" showErrorMessage="1" sqref="L11:L33" xr:uid="{570DC9C6-77F5-4B70-AB54-252507A81F40}">
      <formula1>Hidden_311</formula1>
    </dataValidation>
  </dataValidations>
  <hyperlinks>
    <hyperlink ref="N11" r:id="rId1" xr:uid="{3111F61A-50F2-43A7-B290-01DBE38F7B9E}"/>
  </hyperlinks>
  <pageMargins left="0.7" right="0.7" top="0.75" bottom="0.75" header="0.3" footer="0.3"/>
  <pageSetup paperSize="5" scale="74" fitToWidth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5EB84-3175-41E1-A816-0199488A2427}">
  <sheetPr>
    <pageSetUpPr fitToPage="1"/>
  </sheetPr>
  <dimension ref="A1:V83"/>
  <sheetViews>
    <sheetView tabSelected="1" zoomScaleNormal="100" workbookViewId="0">
      <selection activeCell="A6" sqref="A6:C6"/>
    </sheetView>
  </sheetViews>
  <sheetFormatPr baseColWidth="10" defaultColWidth="11.5703125" defaultRowHeight="13.5" x14ac:dyDescent="0.25"/>
  <cols>
    <col min="1" max="1" width="8.5703125" style="13" bestFit="1" customWidth="1"/>
    <col min="2" max="2" width="13.7109375" style="13" bestFit="1" customWidth="1"/>
    <col min="3" max="3" width="12.85546875" style="13" customWidth="1"/>
    <col min="4" max="4" width="16.7109375" style="13" bestFit="1" customWidth="1"/>
    <col min="5" max="5" width="20.85546875" style="13" customWidth="1"/>
    <col min="6" max="6" width="19" style="13" customWidth="1"/>
    <col min="7" max="7" width="18.42578125" style="13" customWidth="1"/>
    <col min="8" max="8" width="27.5703125" style="13" bestFit="1" customWidth="1"/>
    <col min="9" max="9" width="19.7109375" style="13" bestFit="1" customWidth="1"/>
    <col min="10" max="10" width="11.7109375" style="13" customWidth="1"/>
    <col min="11" max="11" width="13.42578125" style="13" customWidth="1"/>
    <col min="12" max="12" width="13.42578125" style="13" bestFit="1" customWidth="1"/>
    <col min="13" max="13" width="20.28515625" style="14" bestFit="1" customWidth="1"/>
    <col min="14" max="14" width="49.42578125" style="13" bestFit="1" customWidth="1"/>
    <col min="15" max="15" width="15.140625" style="13" customWidth="1"/>
    <col min="16" max="16" width="18.28515625" style="13" bestFit="1" customWidth="1"/>
    <col min="17" max="17" width="15.85546875" style="13" customWidth="1"/>
    <col min="18" max="18" width="30" style="13" bestFit="1" customWidth="1"/>
    <col min="19" max="19" width="21.140625" style="13" bestFit="1" customWidth="1"/>
    <col min="20" max="20" width="17.28515625" style="13" bestFit="1" customWidth="1"/>
    <col min="21" max="21" width="19.140625" style="13" customWidth="1"/>
    <col min="22" max="22" width="79.42578125" style="13" customWidth="1"/>
    <col min="23" max="16384" width="11.5703125" style="13"/>
  </cols>
  <sheetData>
    <row r="1" spans="1:22" s="8" customFormat="1" ht="35.1" customHeight="1" x14ac:dyDescent="0.25">
      <c r="A1" s="71" t="s">
        <v>58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3"/>
    </row>
    <row r="2" spans="1:22" s="8" customFormat="1" ht="35.1" customHeight="1" x14ac:dyDescent="0.25">
      <c r="A2" s="74" t="s">
        <v>279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6"/>
    </row>
    <row r="3" spans="1:22" s="8" customFormat="1" ht="35.1" customHeight="1" x14ac:dyDescent="0.25">
      <c r="A3" s="77" t="s">
        <v>59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9"/>
    </row>
    <row r="4" spans="1:22" s="8" customFormat="1" ht="33" hidden="1" customHeight="1" x14ac:dyDescent="0.25">
      <c r="A4" s="9" t="s">
        <v>0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10"/>
      <c r="N4" s="9"/>
      <c r="O4" s="9"/>
      <c r="P4" s="9"/>
      <c r="Q4" s="9"/>
      <c r="R4" s="9"/>
      <c r="S4" s="9"/>
      <c r="T4" s="9"/>
      <c r="U4" s="9"/>
      <c r="V4" s="9"/>
    </row>
    <row r="5" spans="1:22" s="8" customFormat="1" ht="23.25" customHeight="1" x14ac:dyDescent="0.25">
      <c r="A5" s="38" t="s">
        <v>1</v>
      </c>
      <c r="B5" s="39"/>
      <c r="C5" s="39"/>
      <c r="D5" s="38" t="s">
        <v>2</v>
      </c>
      <c r="E5" s="39"/>
      <c r="F5" s="39"/>
      <c r="G5" s="38" t="s">
        <v>3</v>
      </c>
      <c r="H5" s="39"/>
      <c r="I5" s="3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</row>
    <row r="6" spans="1:22" s="8" customFormat="1" ht="60" customHeight="1" x14ac:dyDescent="0.25">
      <c r="A6" s="50" t="s">
        <v>4</v>
      </c>
      <c r="B6" s="51"/>
      <c r="C6" s="51"/>
      <c r="D6" s="52" t="s">
        <v>5</v>
      </c>
      <c r="E6" s="39"/>
      <c r="F6" s="39"/>
      <c r="G6" s="50" t="s">
        <v>6</v>
      </c>
      <c r="H6" s="51"/>
      <c r="I6" s="51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</row>
    <row r="7" spans="1:22" s="8" customFormat="1" hidden="1" x14ac:dyDescent="0.25">
      <c r="A7" s="9" t="s">
        <v>7</v>
      </c>
      <c r="B7" s="9" t="s">
        <v>8</v>
      </c>
      <c r="C7" s="9" t="s">
        <v>8</v>
      </c>
      <c r="D7" s="9" t="s">
        <v>9</v>
      </c>
      <c r="E7" s="9" t="s">
        <v>7</v>
      </c>
      <c r="F7" s="9" t="s">
        <v>7</v>
      </c>
      <c r="G7" s="9" t="s">
        <v>7</v>
      </c>
      <c r="H7" s="9" t="s">
        <v>10</v>
      </c>
      <c r="I7" s="9" t="s">
        <v>7</v>
      </c>
      <c r="J7" s="9" t="s">
        <v>9</v>
      </c>
      <c r="K7" s="9" t="s">
        <v>8</v>
      </c>
      <c r="L7" s="9" t="s">
        <v>9</v>
      </c>
      <c r="M7" s="10" t="s">
        <v>11</v>
      </c>
      <c r="N7" s="9" t="s">
        <v>10</v>
      </c>
      <c r="O7" s="9" t="s">
        <v>8</v>
      </c>
      <c r="P7" s="9" t="s">
        <v>10</v>
      </c>
      <c r="Q7" s="9" t="s">
        <v>10</v>
      </c>
      <c r="R7" s="9" t="s">
        <v>12</v>
      </c>
      <c r="S7" s="9" t="s">
        <v>10</v>
      </c>
      <c r="T7" s="9" t="s">
        <v>8</v>
      </c>
      <c r="U7" s="9" t="s">
        <v>13</v>
      </c>
      <c r="V7" s="9" t="s">
        <v>14</v>
      </c>
    </row>
    <row r="8" spans="1:22" s="8" customFormat="1" hidden="1" x14ac:dyDescent="0.25">
      <c r="A8" s="9" t="s">
        <v>15</v>
      </c>
      <c r="B8" s="9" t="s">
        <v>16</v>
      </c>
      <c r="C8" s="9" t="s">
        <v>17</v>
      </c>
      <c r="D8" s="9" t="s">
        <v>18</v>
      </c>
      <c r="E8" s="9" t="s">
        <v>19</v>
      </c>
      <c r="F8" s="9" t="s">
        <v>20</v>
      </c>
      <c r="G8" s="9" t="s">
        <v>21</v>
      </c>
      <c r="H8" s="9" t="s">
        <v>22</v>
      </c>
      <c r="I8" s="9" t="s">
        <v>23</v>
      </c>
      <c r="J8" s="9" t="s">
        <v>24</v>
      </c>
      <c r="K8" s="9" t="s">
        <v>25</v>
      </c>
      <c r="L8" s="9" t="s">
        <v>26</v>
      </c>
      <c r="M8" s="10" t="s">
        <v>27</v>
      </c>
      <c r="N8" s="9" t="s">
        <v>28</v>
      </c>
      <c r="O8" s="9" t="s">
        <v>29</v>
      </c>
      <c r="P8" s="9" t="s">
        <v>30</v>
      </c>
      <c r="Q8" s="9" t="s">
        <v>31</v>
      </c>
      <c r="R8" s="9" t="s">
        <v>32</v>
      </c>
      <c r="S8" s="9" t="s">
        <v>33</v>
      </c>
      <c r="T8" s="9" t="s">
        <v>34</v>
      </c>
      <c r="U8" s="9" t="s">
        <v>35</v>
      </c>
      <c r="V8" s="9" t="s">
        <v>36</v>
      </c>
    </row>
    <row r="9" spans="1:22" s="8" customFormat="1" ht="28.5" customHeight="1" x14ac:dyDescent="0.25">
      <c r="A9" s="38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  <c r="S9" s="39"/>
      <c r="T9" s="39"/>
      <c r="U9" s="39"/>
      <c r="V9" s="39"/>
    </row>
    <row r="10" spans="1:22" s="12" customFormat="1" ht="63.75" x14ac:dyDescent="0.25">
      <c r="A10" s="35" t="s">
        <v>37</v>
      </c>
      <c r="B10" s="35" t="s">
        <v>38</v>
      </c>
      <c r="C10" s="35" t="s">
        <v>39</v>
      </c>
      <c r="D10" s="35" t="s">
        <v>40</v>
      </c>
      <c r="E10" s="35" t="s">
        <v>41</v>
      </c>
      <c r="F10" s="35" t="s">
        <v>42</v>
      </c>
      <c r="G10" s="35" t="s">
        <v>43</v>
      </c>
      <c r="H10" s="35" t="s">
        <v>44</v>
      </c>
      <c r="I10" s="35" t="s">
        <v>62</v>
      </c>
      <c r="J10" s="35" t="s">
        <v>45</v>
      </c>
      <c r="K10" s="35" t="s">
        <v>46</v>
      </c>
      <c r="L10" s="35" t="s">
        <v>47</v>
      </c>
      <c r="M10" s="11" t="s">
        <v>48</v>
      </c>
      <c r="N10" s="11" t="s">
        <v>49</v>
      </c>
      <c r="O10" s="35" t="s">
        <v>50</v>
      </c>
      <c r="P10" s="35" t="s">
        <v>51</v>
      </c>
      <c r="Q10" s="35" t="s">
        <v>52</v>
      </c>
      <c r="R10" s="35" t="s">
        <v>53</v>
      </c>
      <c r="S10" s="35" t="s">
        <v>54</v>
      </c>
      <c r="T10" s="35" t="s">
        <v>55</v>
      </c>
      <c r="U10" s="35" t="s">
        <v>56</v>
      </c>
      <c r="V10" s="35" t="s">
        <v>57</v>
      </c>
    </row>
    <row r="11" spans="1:22" s="9" customFormat="1" ht="50.1" customHeight="1" x14ac:dyDescent="0.25">
      <c r="A11" s="4">
        <v>2026</v>
      </c>
      <c r="B11" s="5">
        <v>46113</v>
      </c>
      <c r="C11" s="5">
        <v>46142</v>
      </c>
      <c r="D11" s="4" t="s">
        <v>132</v>
      </c>
      <c r="E11" s="80" t="s">
        <v>280</v>
      </c>
      <c r="F11" s="80" t="s">
        <v>281</v>
      </c>
      <c r="G11" s="80" t="s">
        <v>282</v>
      </c>
      <c r="H11" s="80" t="s">
        <v>283</v>
      </c>
      <c r="I11" s="4" t="s">
        <v>60</v>
      </c>
      <c r="J11" s="4" t="s">
        <v>135</v>
      </c>
      <c r="K11" s="36">
        <v>46118</v>
      </c>
      <c r="L11" s="4" t="s">
        <v>136</v>
      </c>
      <c r="M11" s="32">
        <v>4192</v>
      </c>
      <c r="N11" s="3" t="s">
        <v>61</v>
      </c>
      <c r="O11" s="81">
        <v>46118</v>
      </c>
      <c r="P11" s="82" t="s">
        <v>137</v>
      </c>
      <c r="Q11" s="82" t="s">
        <v>138</v>
      </c>
      <c r="R11" s="82"/>
      <c r="S11" s="82" t="s">
        <v>139</v>
      </c>
      <c r="T11" s="81">
        <v>46161</v>
      </c>
      <c r="U11" s="81">
        <v>46161</v>
      </c>
      <c r="V11" s="83" t="s">
        <v>284</v>
      </c>
    </row>
    <row r="12" spans="1:22" s="9" customFormat="1" ht="50.1" customHeight="1" x14ac:dyDescent="0.25">
      <c r="A12" s="4">
        <v>2026</v>
      </c>
      <c r="B12" s="5">
        <v>46113</v>
      </c>
      <c r="C12" s="5">
        <v>46142</v>
      </c>
      <c r="D12" s="4" t="s">
        <v>132</v>
      </c>
      <c r="E12" s="80" t="s">
        <v>285</v>
      </c>
      <c r="F12" s="80" t="s">
        <v>286</v>
      </c>
      <c r="G12" s="80" t="s">
        <v>287</v>
      </c>
      <c r="H12" s="80" t="s">
        <v>283</v>
      </c>
      <c r="I12" s="4" t="s">
        <v>60</v>
      </c>
      <c r="J12" s="4" t="s">
        <v>135</v>
      </c>
      <c r="K12" s="36">
        <v>46120</v>
      </c>
      <c r="L12" s="4" t="s">
        <v>136</v>
      </c>
      <c r="M12" s="32">
        <v>2439.9899999999998</v>
      </c>
      <c r="N12" s="3" t="s">
        <v>61</v>
      </c>
      <c r="O12" s="81">
        <v>46120</v>
      </c>
      <c r="P12" s="82" t="s">
        <v>137</v>
      </c>
      <c r="Q12" s="82" t="s">
        <v>138</v>
      </c>
      <c r="R12" s="82"/>
      <c r="S12" s="82" t="s">
        <v>139</v>
      </c>
      <c r="T12" s="81">
        <v>46161</v>
      </c>
      <c r="U12" s="81">
        <v>46161</v>
      </c>
      <c r="V12" s="83" t="s">
        <v>284</v>
      </c>
    </row>
    <row r="13" spans="1:22" s="9" customFormat="1" ht="50.1" customHeight="1" x14ac:dyDescent="0.25">
      <c r="A13" s="4">
        <v>2026</v>
      </c>
      <c r="B13" s="5">
        <v>46113</v>
      </c>
      <c r="C13" s="5">
        <v>46142</v>
      </c>
      <c r="D13" s="4" t="s">
        <v>132</v>
      </c>
      <c r="E13" s="80" t="s">
        <v>285</v>
      </c>
      <c r="F13" s="80" t="s">
        <v>286</v>
      </c>
      <c r="G13" s="80" t="s">
        <v>287</v>
      </c>
      <c r="H13" s="80" t="s">
        <v>283</v>
      </c>
      <c r="I13" s="4" t="s">
        <v>60</v>
      </c>
      <c r="J13" s="4" t="s">
        <v>135</v>
      </c>
      <c r="K13" s="36">
        <v>46120</v>
      </c>
      <c r="L13" s="4" t="s">
        <v>136</v>
      </c>
      <c r="M13" s="32">
        <v>144.19</v>
      </c>
      <c r="N13" s="3" t="s">
        <v>61</v>
      </c>
      <c r="O13" s="81">
        <v>46120</v>
      </c>
      <c r="P13" s="82" t="s">
        <v>137</v>
      </c>
      <c r="Q13" s="82" t="s">
        <v>138</v>
      </c>
      <c r="R13" s="82"/>
      <c r="S13" s="82" t="s">
        <v>139</v>
      </c>
      <c r="T13" s="81">
        <v>46161</v>
      </c>
      <c r="U13" s="81">
        <v>46161</v>
      </c>
      <c r="V13" s="83" t="s">
        <v>284</v>
      </c>
    </row>
    <row r="14" spans="1:22" s="9" customFormat="1" ht="50.1" customHeight="1" x14ac:dyDescent="0.25">
      <c r="A14" s="4">
        <v>2026</v>
      </c>
      <c r="B14" s="5">
        <v>46113</v>
      </c>
      <c r="C14" s="5">
        <v>46142</v>
      </c>
      <c r="D14" s="4" t="s">
        <v>132</v>
      </c>
      <c r="E14" s="80" t="s">
        <v>285</v>
      </c>
      <c r="F14" s="80" t="s">
        <v>286</v>
      </c>
      <c r="G14" s="80" t="s">
        <v>287</v>
      </c>
      <c r="H14" s="80" t="s">
        <v>283</v>
      </c>
      <c r="I14" s="4" t="s">
        <v>60</v>
      </c>
      <c r="J14" s="4" t="s">
        <v>135</v>
      </c>
      <c r="K14" s="36">
        <v>46120</v>
      </c>
      <c r="L14" s="4" t="s">
        <v>136</v>
      </c>
      <c r="M14" s="32">
        <v>24.4</v>
      </c>
      <c r="N14" s="3" t="s">
        <v>61</v>
      </c>
      <c r="O14" s="81">
        <v>46120</v>
      </c>
      <c r="P14" s="82" t="s">
        <v>137</v>
      </c>
      <c r="Q14" s="82" t="s">
        <v>138</v>
      </c>
      <c r="R14" s="82"/>
      <c r="S14" s="82" t="s">
        <v>139</v>
      </c>
      <c r="T14" s="81">
        <v>46161</v>
      </c>
      <c r="U14" s="81">
        <v>46161</v>
      </c>
      <c r="V14" s="83" t="s">
        <v>284</v>
      </c>
    </row>
    <row r="15" spans="1:22" s="9" customFormat="1" ht="50.1" customHeight="1" x14ac:dyDescent="0.25">
      <c r="A15" s="4">
        <v>2026</v>
      </c>
      <c r="B15" s="5">
        <v>46113</v>
      </c>
      <c r="C15" s="5">
        <v>46142</v>
      </c>
      <c r="D15" s="4" t="s">
        <v>132</v>
      </c>
      <c r="E15" s="80" t="s">
        <v>288</v>
      </c>
      <c r="F15" s="80" t="s">
        <v>289</v>
      </c>
      <c r="G15" s="80" t="s">
        <v>290</v>
      </c>
      <c r="H15" s="80" t="s">
        <v>283</v>
      </c>
      <c r="I15" s="4" t="s">
        <v>60</v>
      </c>
      <c r="J15" s="4" t="s">
        <v>135</v>
      </c>
      <c r="K15" s="36">
        <v>46125</v>
      </c>
      <c r="L15" s="4" t="s">
        <v>136</v>
      </c>
      <c r="M15" s="32">
        <v>16.625555555555565</v>
      </c>
      <c r="N15" s="3" t="s">
        <v>61</v>
      </c>
      <c r="O15" s="81">
        <v>46125</v>
      </c>
      <c r="P15" s="82" t="s">
        <v>137</v>
      </c>
      <c r="Q15" s="82" t="s">
        <v>138</v>
      </c>
      <c r="R15" s="82"/>
      <c r="S15" s="82" t="s">
        <v>139</v>
      </c>
      <c r="T15" s="81">
        <v>46161</v>
      </c>
      <c r="U15" s="81">
        <v>46161</v>
      </c>
      <c r="V15" s="83" t="s">
        <v>284</v>
      </c>
    </row>
    <row r="16" spans="1:22" s="9" customFormat="1" ht="50.1" customHeight="1" x14ac:dyDescent="0.25">
      <c r="A16" s="4">
        <v>2026</v>
      </c>
      <c r="B16" s="5">
        <v>46113</v>
      </c>
      <c r="C16" s="5">
        <v>46142</v>
      </c>
      <c r="D16" s="4" t="s">
        <v>132</v>
      </c>
      <c r="E16" s="80" t="s">
        <v>288</v>
      </c>
      <c r="F16" s="80" t="s">
        <v>289</v>
      </c>
      <c r="G16" s="80" t="s">
        <v>290</v>
      </c>
      <c r="H16" s="80" t="s">
        <v>283</v>
      </c>
      <c r="I16" s="4" t="s">
        <v>60</v>
      </c>
      <c r="J16" s="4" t="s">
        <v>135</v>
      </c>
      <c r="K16" s="36">
        <v>46125</v>
      </c>
      <c r="L16" s="4" t="s">
        <v>136</v>
      </c>
      <c r="M16" s="32">
        <v>1017.8977777777782</v>
      </c>
      <c r="N16" s="3" t="s">
        <v>61</v>
      </c>
      <c r="O16" s="84">
        <v>46125</v>
      </c>
      <c r="P16" s="82" t="s">
        <v>137</v>
      </c>
      <c r="Q16" s="82" t="s">
        <v>138</v>
      </c>
      <c r="R16" s="82"/>
      <c r="S16" s="82" t="s">
        <v>139</v>
      </c>
      <c r="T16" s="81">
        <v>46161</v>
      </c>
      <c r="U16" s="81">
        <v>46161</v>
      </c>
      <c r="V16" s="83" t="s">
        <v>284</v>
      </c>
    </row>
    <row r="17" spans="1:22" s="9" customFormat="1" ht="50.1" customHeight="1" x14ac:dyDescent="0.25">
      <c r="A17" s="4">
        <v>2026</v>
      </c>
      <c r="B17" s="5">
        <v>46113</v>
      </c>
      <c r="C17" s="5">
        <v>46142</v>
      </c>
      <c r="D17" s="4" t="s">
        <v>132</v>
      </c>
      <c r="E17" s="80" t="s">
        <v>291</v>
      </c>
      <c r="F17" s="80" t="s">
        <v>292</v>
      </c>
      <c r="G17" s="80" t="s">
        <v>293</v>
      </c>
      <c r="H17" s="80" t="s">
        <v>283</v>
      </c>
      <c r="I17" s="4" t="s">
        <v>60</v>
      </c>
      <c r="J17" s="4" t="s">
        <v>135</v>
      </c>
      <c r="K17" s="36">
        <v>46125</v>
      </c>
      <c r="L17" s="4" t="s">
        <v>136</v>
      </c>
      <c r="M17" s="32">
        <v>1250.0999999999999</v>
      </c>
      <c r="N17" s="3" t="s">
        <v>61</v>
      </c>
      <c r="O17" s="84">
        <v>46125</v>
      </c>
      <c r="P17" s="82" t="s">
        <v>137</v>
      </c>
      <c r="Q17" s="82" t="s">
        <v>138</v>
      </c>
      <c r="R17" s="82"/>
      <c r="S17" s="82" t="s">
        <v>139</v>
      </c>
      <c r="T17" s="81">
        <v>46161</v>
      </c>
      <c r="U17" s="81">
        <v>46161</v>
      </c>
      <c r="V17" s="83" t="s">
        <v>284</v>
      </c>
    </row>
    <row r="18" spans="1:22" s="9" customFormat="1" ht="50.1" customHeight="1" x14ac:dyDescent="0.25">
      <c r="A18" s="4">
        <v>2026</v>
      </c>
      <c r="B18" s="5">
        <v>46113</v>
      </c>
      <c r="C18" s="5">
        <v>46142</v>
      </c>
      <c r="D18" s="4" t="s">
        <v>132</v>
      </c>
      <c r="E18" s="80" t="s">
        <v>294</v>
      </c>
      <c r="F18" s="80" t="s">
        <v>295</v>
      </c>
      <c r="G18" s="80" t="s">
        <v>296</v>
      </c>
      <c r="H18" s="80" t="s">
        <v>283</v>
      </c>
      <c r="I18" s="4" t="s">
        <v>60</v>
      </c>
      <c r="J18" s="4" t="s">
        <v>135</v>
      </c>
      <c r="K18" s="36">
        <v>46126</v>
      </c>
      <c r="L18" s="4" t="s">
        <v>136</v>
      </c>
      <c r="M18" s="32">
        <v>570.36111111111131</v>
      </c>
      <c r="N18" s="3" t="s">
        <v>61</v>
      </c>
      <c r="O18" s="84">
        <v>46126</v>
      </c>
      <c r="P18" s="82" t="s">
        <v>137</v>
      </c>
      <c r="Q18" s="82" t="s">
        <v>138</v>
      </c>
      <c r="R18" s="82"/>
      <c r="S18" s="82" t="s">
        <v>139</v>
      </c>
      <c r="T18" s="81">
        <v>46161</v>
      </c>
      <c r="U18" s="81">
        <v>46161</v>
      </c>
      <c r="V18" s="83" t="s">
        <v>284</v>
      </c>
    </row>
    <row r="19" spans="1:22" s="9" customFormat="1" ht="50.1" customHeight="1" x14ac:dyDescent="0.25">
      <c r="A19" s="4">
        <v>2026</v>
      </c>
      <c r="B19" s="5">
        <v>46113</v>
      </c>
      <c r="C19" s="5">
        <v>46142</v>
      </c>
      <c r="D19" s="4" t="s">
        <v>132</v>
      </c>
      <c r="E19" s="80" t="s">
        <v>297</v>
      </c>
      <c r="F19" s="80" t="s">
        <v>298</v>
      </c>
      <c r="G19" s="80" t="s">
        <v>283</v>
      </c>
      <c r="H19" s="80" t="s">
        <v>283</v>
      </c>
      <c r="I19" s="4" t="s">
        <v>60</v>
      </c>
      <c r="J19" s="4" t="s">
        <v>135</v>
      </c>
      <c r="K19" s="36">
        <v>46126</v>
      </c>
      <c r="L19" s="4" t="s">
        <v>136</v>
      </c>
      <c r="M19" s="32">
        <v>117.30999999999995</v>
      </c>
      <c r="N19" s="3" t="s">
        <v>61</v>
      </c>
      <c r="O19" s="84">
        <v>46126</v>
      </c>
      <c r="P19" s="82" t="s">
        <v>137</v>
      </c>
      <c r="Q19" s="82" t="s">
        <v>138</v>
      </c>
      <c r="R19" s="82"/>
      <c r="S19" s="82" t="s">
        <v>139</v>
      </c>
      <c r="T19" s="81">
        <v>46161</v>
      </c>
      <c r="U19" s="81">
        <v>46161</v>
      </c>
      <c r="V19" s="83" t="s">
        <v>284</v>
      </c>
    </row>
    <row r="20" spans="1:22" s="9" customFormat="1" ht="50.1" customHeight="1" x14ac:dyDescent="0.25">
      <c r="A20" s="4">
        <v>2026</v>
      </c>
      <c r="B20" s="5">
        <v>46113</v>
      </c>
      <c r="C20" s="5">
        <v>46142</v>
      </c>
      <c r="D20" s="4" t="s">
        <v>132</v>
      </c>
      <c r="E20" s="80" t="s">
        <v>299</v>
      </c>
      <c r="F20" s="80" t="s">
        <v>300</v>
      </c>
      <c r="G20" s="80" t="s">
        <v>301</v>
      </c>
      <c r="H20" s="80" t="s">
        <v>283</v>
      </c>
      <c r="I20" s="4" t="s">
        <v>60</v>
      </c>
      <c r="J20" s="4" t="s">
        <v>135</v>
      </c>
      <c r="K20" s="36">
        <v>46126</v>
      </c>
      <c r="L20" s="4" t="s">
        <v>136</v>
      </c>
      <c r="M20" s="32">
        <v>2300</v>
      </c>
      <c r="N20" s="3" t="s">
        <v>61</v>
      </c>
      <c r="O20" s="84">
        <v>46126</v>
      </c>
      <c r="P20" s="82" t="s">
        <v>137</v>
      </c>
      <c r="Q20" s="82" t="s">
        <v>138</v>
      </c>
      <c r="R20" s="82"/>
      <c r="S20" s="82" t="s">
        <v>139</v>
      </c>
      <c r="T20" s="81">
        <v>46161</v>
      </c>
      <c r="U20" s="81">
        <v>46161</v>
      </c>
      <c r="V20" s="83" t="s">
        <v>284</v>
      </c>
    </row>
    <row r="21" spans="1:22" s="9" customFormat="1" ht="50.1" customHeight="1" x14ac:dyDescent="0.25">
      <c r="A21" s="4">
        <v>2026</v>
      </c>
      <c r="B21" s="5">
        <v>46113</v>
      </c>
      <c r="C21" s="5">
        <v>46142</v>
      </c>
      <c r="D21" s="4" t="s">
        <v>132</v>
      </c>
      <c r="E21" s="80" t="s">
        <v>302</v>
      </c>
      <c r="F21" s="80" t="s">
        <v>303</v>
      </c>
      <c r="G21" s="80" t="s">
        <v>304</v>
      </c>
      <c r="H21" s="80" t="s">
        <v>283</v>
      </c>
      <c r="I21" s="4" t="s">
        <v>60</v>
      </c>
      <c r="J21" s="4" t="s">
        <v>135</v>
      </c>
      <c r="K21" s="36">
        <v>46126</v>
      </c>
      <c r="L21" s="4" t="s">
        <v>136</v>
      </c>
      <c r="M21" s="32">
        <v>163.74111111111097</v>
      </c>
      <c r="N21" s="3" t="s">
        <v>61</v>
      </c>
      <c r="O21" s="81">
        <v>46126</v>
      </c>
      <c r="P21" s="82" t="s">
        <v>137</v>
      </c>
      <c r="Q21" s="82" t="s">
        <v>138</v>
      </c>
      <c r="R21" s="82"/>
      <c r="S21" s="82" t="s">
        <v>139</v>
      </c>
      <c r="T21" s="81">
        <v>46161</v>
      </c>
      <c r="U21" s="81">
        <v>46161</v>
      </c>
      <c r="V21" s="83" t="s">
        <v>284</v>
      </c>
    </row>
    <row r="22" spans="1:22" s="9" customFormat="1" ht="50.1" customHeight="1" x14ac:dyDescent="0.25">
      <c r="A22" s="4">
        <v>2026</v>
      </c>
      <c r="B22" s="5">
        <v>46113</v>
      </c>
      <c r="C22" s="5">
        <v>46142</v>
      </c>
      <c r="D22" s="4" t="s">
        <v>132</v>
      </c>
      <c r="E22" s="80" t="s">
        <v>302</v>
      </c>
      <c r="F22" s="80" t="s">
        <v>303</v>
      </c>
      <c r="G22" s="80" t="s">
        <v>304</v>
      </c>
      <c r="H22" s="80" t="s">
        <v>283</v>
      </c>
      <c r="I22" s="4" t="s">
        <v>60</v>
      </c>
      <c r="J22" s="4" t="s">
        <v>135</v>
      </c>
      <c r="K22" s="36">
        <v>46126</v>
      </c>
      <c r="L22" s="4" t="s">
        <v>136</v>
      </c>
      <c r="M22" s="32">
        <v>97.720000000000027</v>
      </c>
      <c r="N22" s="3" t="s">
        <v>61</v>
      </c>
      <c r="O22" s="81">
        <v>46126</v>
      </c>
      <c r="P22" s="82" t="s">
        <v>137</v>
      </c>
      <c r="Q22" s="82" t="s">
        <v>138</v>
      </c>
      <c r="R22" s="82"/>
      <c r="S22" s="82" t="s">
        <v>139</v>
      </c>
      <c r="T22" s="81">
        <v>46161</v>
      </c>
      <c r="U22" s="81">
        <v>46161</v>
      </c>
      <c r="V22" s="83" t="s">
        <v>284</v>
      </c>
    </row>
    <row r="23" spans="1:22" s="9" customFormat="1" ht="50.1" customHeight="1" x14ac:dyDescent="0.25">
      <c r="A23" s="4">
        <v>2026</v>
      </c>
      <c r="B23" s="5">
        <v>46113</v>
      </c>
      <c r="C23" s="5">
        <v>46142</v>
      </c>
      <c r="D23" s="4" t="s">
        <v>132</v>
      </c>
      <c r="E23" s="80" t="s">
        <v>302</v>
      </c>
      <c r="F23" s="80" t="s">
        <v>303</v>
      </c>
      <c r="G23" s="80" t="s">
        <v>304</v>
      </c>
      <c r="H23" s="80" t="s">
        <v>283</v>
      </c>
      <c r="I23" s="4" t="s">
        <v>60</v>
      </c>
      <c r="J23" s="4" t="s">
        <v>135</v>
      </c>
      <c r="K23" s="36">
        <v>46126</v>
      </c>
      <c r="L23" s="4" t="s">
        <v>136</v>
      </c>
      <c r="M23" s="32">
        <v>83.647777777777719</v>
      </c>
      <c r="N23" s="3" t="s">
        <v>61</v>
      </c>
      <c r="O23" s="81">
        <v>46126</v>
      </c>
      <c r="P23" s="82" t="s">
        <v>137</v>
      </c>
      <c r="Q23" s="82" t="s">
        <v>138</v>
      </c>
      <c r="R23" s="82"/>
      <c r="S23" s="82" t="s">
        <v>139</v>
      </c>
      <c r="T23" s="81">
        <v>46161</v>
      </c>
      <c r="U23" s="81">
        <v>46161</v>
      </c>
      <c r="V23" s="83" t="s">
        <v>284</v>
      </c>
    </row>
    <row r="24" spans="1:22" s="9" customFormat="1" ht="50.1" customHeight="1" x14ac:dyDescent="0.25">
      <c r="A24" s="4">
        <v>2026</v>
      </c>
      <c r="B24" s="5">
        <v>46113</v>
      </c>
      <c r="C24" s="5">
        <v>46142</v>
      </c>
      <c r="D24" s="4" t="s">
        <v>132</v>
      </c>
      <c r="E24" s="80" t="s">
        <v>302</v>
      </c>
      <c r="F24" s="80" t="s">
        <v>303</v>
      </c>
      <c r="G24" s="80" t="s">
        <v>304</v>
      </c>
      <c r="H24" s="80" t="s">
        <v>283</v>
      </c>
      <c r="I24" s="4" t="s">
        <v>60</v>
      </c>
      <c r="J24" s="4" t="s">
        <v>135</v>
      </c>
      <c r="K24" s="36">
        <v>46126</v>
      </c>
      <c r="L24" s="4" t="s">
        <v>136</v>
      </c>
      <c r="M24" s="32">
        <v>879.47444444444409</v>
      </c>
      <c r="N24" s="3" t="s">
        <v>61</v>
      </c>
      <c r="O24" s="81">
        <v>46126</v>
      </c>
      <c r="P24" s="82" t="s">
        <v>137</v>
      </c>
      <c r="Q24" s="82" t="s">
        <v>138</v>
      </c>
      <c r="R24" s="82"/>
      <c r="S24" s="82" t="s">
        <v>139</v>
      </c>
      <c r="T24" s="81">
        <v>46161</v>
      </c>
      <c r="U24" s="81">
        <v>46161</v>
      </c>
      <c r="V24" s="83" t="s">
        <v>284</v>
      </c>
    </row>
    <row r="25" spans="1:22" s="9" customFormat="1" ht="50.1" customHeight="1" x14ac:dyDescent="0.25">
      <c r="A25" s="4">
        <v>2026</v>
      </c>
      <c r="B25" s="5">
        <v>46113</v>
      </c>
      <c r="C25" s="5">
        <v>46142</v>
      </c>
      <c r="D25" s="4" t="s">
        <v>132</v>
      </c>
      <c r="E25" s="80" t="s">
        <v>302</v>
      </c>
      <c r="F25" s="80" t="s">
        <v>303</v>
      </c>
      <c r="G25" s="80" t="s">
        <v>304</v>
      </c>
      <c r="H25" s="80" t="s">
        <v>283</v>
      </c>
      <c r="I25" s="4" t="s">
        <v>60</v>
      </c>
      <c r="J25" s="4" t="s">
        <v>135</v>
      </c>
      <c r="K25" s="36">
        <v>46126</v>
      </c>
      <c r="L25" s="4" t="s">
        <v>136</v>
      </c>
      <c r="M25" s="32">
        <v>46.783333333333303</v>
      </c>
      <c r="N25" s="3" t="s">
        <v>61</v>
      </c>
      <c r="O25" s="81">
        <v>46126</v>
      </c>
      <c r="P25" s="82" t="s">
        <v>137</v>
      </c>
      <c r="Q25" s="82" t="s">
        <v>138</v>
      </c>
      <c r="R25" s="82"/>
      <c r="S25" s="82" t="s">
        <v>139</v>
      </c>
      <c r="T25" s="81">
        <v>46161</v>
      </c>
      <c r="U25" s="81">
        <v>46161</v>
      </c>
      <c r="V25" s="83" t="s">
        <v>284</v>
      </c>
    </row>
    <row r="26" spans="1:22" s="9" customFormat="1" ht="50.1" customHeight="1" x14ac:dyDescent="0.25">
      <c r="A26" s="4">
        <v>2026</v>
      </c>
      <c r="B26" s="5">
        <v>46113</v>
      </c>
      <c r="C26" s="5">
        <v>46142</v>
      </c>
      <c r="D26" s="4" t="s">
        <v>132</v>
      </c>
      <c r="E26" s="85" t="s">
        <v>305</v>
      </c>
      <c r="F26" s="80" t="s">
        <v>306</v>
      </c>
      <c r="G26" s="80" t="s">
        <v>307</v>
      </c>
      <c r="H26" s="80" t="s">
        <v>283</v>
      </c>
      <c r="I26" s="4" t="s">
        <v>60</v>
      </c>
      <c r="J26" s="4" t="s">
        <v>135</v>
      </c>
      <c r="K26" s="36">
        <v>46127</v>
      </c>
      <c r="L26" s="4" t="s">
        <v>136</v>
      </c>
      <c r="M26" s="32">
        <v>783.86555555555515</v>
      </c>
      <c r="N26" s="3" t="s">
        <v>61</v>
      </c>
      <c r="O26" s="81">
        <v>46127</v>
      </c>
      <c r="P26" s="82" t="s">
        <v>137</v>
      </c>
      <c r="Q26" s="82" t="s">
        <v>138</v>
      </c>
      <c r="R26" s="82"/>
      <c r="S26" s="82" t="s">
        <v>139</v>
      </c>
      <c r="T26" s="81">
        <v>46161</v>
      </c>
      <c r="U26" s="81">
        <v>46161</v>
      </c>
      <c r="V26" s="83" t="s">
        <v>284</v>
      </c>
    </row>
    <row r="27" spans="1:22" s="9" customFormat="1" ht="50.1" customHeight="1" x14ac:dyDescent="0.25">
      <c r="A27" s="4">
        <v>2026</v>
      </c>
      <c r="B27" s="5">
        <v>46113</v>
      </c>
      <c r="C27" s="5">
        <v>46142</v>
      </c>
      <c r="D27" s="4" t="s">
        <v>132</v>
      </c>
      <c r="E27" s="85" t="s">
        <v>308</v>
      </c>
      <c r="F27" s="80" t="s">
        <v>296</v>
      </c>
      <c r="G27" s="80" t="s">
        <v>309</v>
      </c>
      <c r="H27" s="80" t="s">
        <v>283</v>
      </c>
      <c r="I27" s="4" t="s">
        <v>60</v>
      </c>
      <c r="J27" s="4" t="s">
        <v>135</v>
      </c>
      <c r="K27" s="36">
        <v>46127</v>
      </c>
      <c r="L27" s="4" t="s">
        <v>136</v>
      </c>
      <c r="M27" s="32">
        <v>2081.67</v>
      </c>
      <c r="N27" s="3" t="s">
        <v>61</v>
      </c>
      <c r="O27" s="81">
        <v>46127</v>
      </c>
      <c r="P27" s="82" t="s">
        <v>137</v>
      </c>
      <c r="Q27" s="82" t="s">
        <v>138</v>
      </c>
      <c r="R27" s="82"/>
      <c r="S27" s="82" t="s">
        <v>139</v>
      </c>
      <c r="T27" s="81">
        <v>46161</v>
      </c>
      <c r="U27" s="81">
        <v>46161</v>
      </c>
      <c r="V27" s="83" t="s">
        <v>284</v>
      </c>
    </row>
    <row r="28" spans="1:22" s="9" customFormat="1" ht="50.1" customHeight="1" x14ac:dyDescent="0.25">
      <c r="A28" s="4">
        <v>2026</v>
      </c>
      <c r="B28" s="5">
        <v>46113</v>
      </c>
      <c r="C28" s="5">
        <v>46142</v>
      </c>
      <c r="D28" s="4" t="s">
        <v>132</v>
      </c>
      <c r="E28" s="85" t="s">
        <v>310</v>
      </c>
      <c r="F28" s="80" t="s">
        <v>311</v>
      </c>
      <c r="G28" s="80" t="s">
        <v>312</v>
      </c>
      <c r="H28" s="80" t="s">
        <v>283</v>
      </c>
      <c r="I28" s="4" t="s">
        <v>60</v>
      </c>
      <c r="J28" s="4" t="s">
        <v>135</v>
      </c>
      <c r="K28" s="36">
        <v>46127</v>
      </c>
      <c r="L28" s="4" t="s">
        <v>136</v>
      </c>
      <c r="M28" s="32">
        <v>301.49</v>
      </c>
      <c r="N28" s="3" t="s">
        <v>61</v>
      </c>
      <c r="O28" s="81">
        <v>46127</v>
      </c>
      <c r="P28" s="82" t="s">
        <v>137</v>
      </c>
      <c r="Q28" s="82" t="s">
        <v>138</v>
      </c>
      <c r="R28" s="82"/>
      <c r="S28" s="82" t="s">
        <v>139</v>
      </c>
      <c r="T28" s="81">
        <v>46161</v>
      </c>
      <c r="U28" s="81">
        <v>46161</v>
      </c>
      <c r="V28" s="83" t="s">
        <v>284</v>
      </c>
    </row>
    <row r="29" spans="1:22" s="9" customFormat="1" ht="50.1" customHeight="1" x14ac:dyDescent="0.25">
      <c r="A29" s="4">
        <v>2026</v>
      </c>
      <c r="B29" s="5">
        <v>46113</v>
      </c>
      <c r="C29" s="5">
        <v>46142</v>
      </c>
      <c r="D29" s="4" t="s">
        <v>132</v>
      </c>
      <c r="E29" s="85" t="s">
        <v>313</v>
      </c>
      <c r="F29" s="80" t="s">
        <v>314</v>
      </c>
      <c r="G29" s="80" t="s">
        <v>315</v>
      </c>
      <c r="H29" s="80" t="s">
        <v>283</v>
      </c>
      <c r="I29" s="4" t="s">
        <v>60</v>
      </c>
      <c r="J29" s="4" t="s">
        <v>135</v>
      </c>
      <c r="K29" s="36">
        <v>46128</v>
      </c>
      <c r="L29" s="4" t="s">
        <v>136</v>
      </c>
      <c r="M29" s="32">
        <v>2655</v>
      </c>
      <c r="N29" s="3" t="s">
        <v>61</v>
      </c>
      <c r="O29" s="81">
        <v>46128</v>
      </c>
      <c r="P29" s="82" t="s">
        <v>137</v>
      </c>
      <c r="Q29" s="82" t="s">
        <v>138</v>
      </c>
      <c r="R29" s="82"/>
      <c r="S29" s="82" t="s">
        <v>139</v>
      </c>
      <c r="T29" s="81">
        <v>46161</v>
      </c>
      <c r="U29" s="81">
        <v>46161</v>
      </c>
      <c r="V29" s="83" t="s">
        <v>284</v>
      </c>
    </row>
    <row r="30" spans="1:22" s="9" customFormat="1" ht="50.1" customHeight="1" x14ac:dyDescent="0.25">
      <c r="A30" s="4">
        <v>2026</v>
      </c>
      <c r="B30" s="5">
        <v>46113</v>
      </c>
      <c r="C30" s="5">
        <v>46142</v>
      </c>
      <c r="D30" s="4" t="s">
        <v>132</v>
      </c>
      <c r="E30" s="85" t="s">
        <v>313</v>
      </c>
      <c r="F30" s="80" t="s">
        <v>314</v>
      </c>
      <c r="G30" s="80" t="s">
        <v>315</v>
      </c>
      <c r="H30" s="80" t="s">
        <v>283</v>
      </c>
      <c r="I30" s="4" t="s">
        <v>60</v>
      </c>
      <c r="J30" s="4" t="s">
        <v>135</v>
      </c>
      <c r="K30" s="36">
        <v>46128</v>
      </c>
      <c r="L30" s="4" t="s">
        <v>136</v>
      </c>
      <c r="M30" s="32">
        <v>480.99</v>
      </c>
      <c r="N30" s="3" t="s">
        <v>61</v>
      </c>
      <c r="O30" s="81">
        <v>46128</v>
      </c>
      <c r="P30" s="82" t="s">
        <v>137</v>
      </c>
      <c r="Q30" s="82" t="s">
        <v>138</v>
      </c>
      <c r="R30" s="82"/>
      <c r="S30" s="82" t="s">
        <v>139</v>
      </c>
      <c r="T30" s="81">
        <v>46161</v>
      </c>
      <c r="U30" s="81">
        <v>46161</v>
      </c>
      <c r="V30" s="83" t="s">
        <v>284</v>
      </c>
    </row>
    <row r="31" spans="1:22" s="9" customFormat="1" ht="50.1" customHeight="1" x14ac:dyDescent="0.25">
      <c r="A31" s="4">
        <v>2026</v>
      </c>
      <c r="B31" s="5">
        <v>46113</v>
      </c>
      <c r="C31" s="5">
        <v>46142</v>
      </c>
      <c r="D31" s="4" t="s">
        <v>132</v>
      </c>
      <c r="E31" s="85" t="s">
        <v>313</v>
      </c>
      <c r="F31" s="80" t="s">
        <v>314</v>
      </c>
      <c r="G31" s="80" t="s">
        <v>315</v>
      </c>
      <c r="H31" s="80" t="s">
        <v>283</v>
      </c>
      <c r="I31" s="4" t="s">
        <v>60</v>
      </c>
      <c r="J31" s="4" t="s">
        <v>135</v>
      </c>
      <c r="K31" s="36">
        <v>46128</v>
      </c>
      <c r="L31" s="4" t="s">
        <v>136</v>
      </c>
      <c r="M31" s="32">
        <v>143.37</v>
      </c>
      <c r="N31" s="3" t="s">
        <v>61</v>
      </c>
      <c r="O31" s="81">
        <v>46128</v>
      </c>
      <c r="P31" s="82" t="s">
        <v>137</v>
      </c>
      <c r="Q31" s="82" t="s">
        <v>138</v>
      </c>
      <c r="R31" s="82"/>
      <c r="S31" s="82" t="s">
        <v>139</v>
      </c>
      <c r="T31" s="81">
        <v>46161</v>
      </c>
      <c r="U31" s="81">
        <v>46161</v>
      </c>
      <c r="V31" s="83" t="s">
        <v>284</v>
      </c>
    </row>
    <row r="32" spans="1:22" s="9" customFormat="1" ht="50.1" customHeight="1" x14ac:dyDescent="0.25">
      <c r="A32" s="4">
        <v>2026</v>
      </c>
      <c r="B32" s="5">
        <v>46113</v>
      </c>
      <c r="C32" s="5">
        <v>46142</v>
      </c>
      <c r="D32" s="4" t="s">
        <v>132</v>
      </c>
      <c r="E32" s="85" t="s">
        <v>316</v>
      </c>
      <c r="F32" s="80" t="s">
        <v>301</v>
      </c>
      <c r="G32" s="80" t="s">
        <v>317</v>
      </c>
      <c r="H32" s="80" t="s">
        <v>283</v>
      </c>
      <c r="I32" s="4" t="s">
        <v>60</v>
      </c>
      <c r="J32" s="4" t="s">
        <v>135</v>
      </c>
      <c r="K32" s="36">
        <v>46128</v>
      </c>
      <c r="L32" s="4" t="s">
        <v>136</v>
      </c>
      <c r="M32" s="32">
        <v>4560</v>
      </c>
      <c r="N32" s="3" t="s">
        <v>61</v>
      </c>
      <c r="O32" s="81">
        <v>46128</v>
      </c>
      <c r="P32" s="82" t="s">
        <v>137</v>
      </c>
      <c r="Q32" s="82" t="s">
        <v>138</v>
      </c>
      <c r="R32" s="82"/>
      <c r="S32" s="82" t="s">
        <v>139</v>
      </c>
      <c r="T32" s="81">
        <v>46161</v>
      </c>
      <c r="U32" s="81">
        <v>46161</v>
      </c>
      <c r="V32" s="83" t="s">
        <v>284</v>
      </c>
    </row>
    <row r="33" spans="1:22" s="24" customFormat="1" ht="50.1" customHeight="1" x14ac:dyDescent="0.25">
      <c r="A33" s="4">
        <v>2026</v>
      </c>
      <c r="B33" s="5">
        <v>46113</v>
      </c>
      <c r="C33" s="5">
        <v>46142</v>
      </c>
      <c r="D33" s="4" t="s">
        <v>165</v>
      </c>
      <c r="E33" s="80" t="s">
        <v>283</v>
      </c>
      <c r="F33" s="80" t="s">
        <v>283</v>
      </c>
      <c r="G33" s="80" t="s">
        <v>283</v>
      </c>
      <c r="H33" s="80" t="s">
        <v>318</v>
      </c>
      <c r="I33" s="86" t="s">
        <v>319</v>
      </c>
      <c r="J33" s="4" t="s">
        <v>135</v>
      </c>
      <c r="K33" s="36">
        <v>46128</v>
      </c>
      <c r="L33" s="4" t="s">
        <v>136</v>
      </c>
      <c r="M33" s="32">
        <v>1055.79</v>
      </c>
      <c r="N33" s="3" t="s">
        <v>61</v>
      </c>
      <c r="O33" s="81">
        <v>46128</v>
      </c>
      <c r="P33" s="82" t="s">
        <v>137</v>
      </c>
      <c r="Q33" s="82" t="s">
        <v>138</v>
      </c>
      <c r="R33" s="82"/>
      <c r="S33" s="82" t="s">
        <v>139</v>
      </c>
      <c r="T33" s="81">
        <v>46161</v>
      </c>
      <c r="U33" s="81">
        <v>46161</v>
      </c>
      <c r="V33" s="83" t="s">
        <v>284</v>
      </c>
    </row>
    <row r="34" spans="1:22" ht="50.1" customHeight="1" x14ac:dyDescent="0.25">
      <c r="A34" s="4">
        <v>2026</v>
      </c>
      <c r="B34" s="5">
        <v>46113</v>
      </c>
      <c r="C34" s="5">
        <v>46142</v>
      </c>
      <c r="D34" s="4" t="s">
        <v>132</v>
      </c>
      <c r="E34" s="85" t="s">
        <v>320</v>
      </c>
      <c r="F34" s="80" t="s">
        <v>321</v>
      </c>
      <c r="G34" s="80" t="s">
        <v>322</v>
      </c>
      <c r="H34" s="80" t="s">
        <v>283</v>
      </c>
      <c r="I34" s="4" t="s">
        <v>60</v>
      </c>
      <c r="J34" s="4" t="s">
        <v>135</v>
      </c>
      <c r="K34" s="36">
        <v>46128</v>
      </c>
      <c r="L34" s="4" t="s">
        <v>136</v>
      </c>
      <c r="M34" s="32">
        <v>2012.46</v>
      </c>
      <c r="N34" s="3" t="s">
        <v>61</v>
      </c>
      <c r="O34" s="81">
        <v>46128</v>
      </c>
      <c r="P34" s="82" t="s">
        <v>137</v>
      </c>
      <c r="Q34" s="82" t="s">
        <v>138</v>
      </c>
      <c r="R34" s="82"/>
      <c r="S34" s="82" t="s">
        <v>139</v>
      </c>
      <c r="T34" s="81">
        <v>46161</v>
      </c>
      <c r="U34" s="81">
        <v>46161</v>
      </c>
      <c r="V34" s="83" t="s">
        <v>284</v>
      </c>
    </row>
    <row r="35" spans="1:22" ht="50.1" customHeight="1" x14ac:dyDescent="0.25">
      <c r="A35" s="4">
        <v>2026</v>
      </c>
      <c r="B35" s="5">
        <v>46113</v>
      </c>
      <c r="C35" s="5">
        <v>46142</v>
      </c>
      <c r="D35" s="4" t="s">
        <v>132</v>
      </c>
      <c r="E35" s="85" t="s">
        <v>323</v>
      </c>
      <c r="F35" s="80" t="s">
        <v>324</v>
      </c>
      <c r="G35" s="80" t="s">
        <v>325</v>
      </c>
      <c r="H35" s="80" t="s">
        <v>283</v>
      </c>
      <c r="I35" s="4" t="s">
        <v>60</v>
      </c>
      <c r="J35" s="4" t="s">
        <v>135</v>
      </c>
      <c r="K35" s="36">
        <v>46129</v>
      </c>
      <c r="L35" s="4" t="s">
        <v>136</v>
      </c>
      <c r="M35" s="32">
        <v>70.385555555555584</v>
      </c>
      <c r="N35" s="3" t="s">
        <v>61</v>
      </c>
      <c r="O35" s="81">
        <v>46129</v>
      </c>
      <c r="P35" s="82" t="s">
        <v>137</v>
      </c>
      <c r="Q35" s="82" t="s">
        <v>138</v>
      </c>
      <c r="R35" s="82"/>
      <c r="S35" s="82" t="s">
        <v>139</v>
      </c>
      <c r="T35" s="81">
        <v>46161</v>
      </c>
      <c r="U35" s="81">
        <v>46161</v>
      </c>
      <c r="V35" s="83" t="s">
        <v>284</v>
      </c>
    </row>
    <row r="36" spans="1:22" ht="50.1" customHeight="1" x14ac:dyDescent="0.25">
      <c r="A36" s="4">
        <v>2026</v>
      </c>
      <c r="B36" s="5">
        <v>46113</v>
      </c>
      <c r="C36" s="5">
        <v>46142</v>
      </c>
      <c r="D36" s="4" t="s">
        <v>132</v>
      </c>
      <c r="E36" s="85" t="s">
        <v>326</v>
      </c>
      <c r="F36" s="80" t="s">
        <v>327</v>
      </c>
      <c r="G36" s="80" t="s">
        <v>328</v>
      </c>
      <c r="H36" s="80" t="s">
        <v>283</v>
      </c>
      <c r="I36" s="4" t="s">
        <v>60</v>
      </c>
      <c r="J36" s="4" t="s">
        <v>135</v>
      </c>
      <c r="K36" s="36">
        <v>46132</v>
      </c>
      <c r="L36" s="4" t="s">
        <v>136</v>
      </c>
      <c r="M36" s="32">
        <v>87536.742222222223</v>
      </c>
      <c r="N36" s="3" t="s">
        <v>61</v>
      </c>
      <c r="O36" s="81">
        <v>46132</v>
      </c>
      <c r="P36" s="82" t="s">
        <v>137</v>
      </c>
      <c r="Q36" s="82" t="s">
        <v>138</v>
      </c>
      <c r="R36" s="82"/>
      <c r="S36" s="82" t="s">
        <v>139</v>
      </c>
      <c r="T36" s="81">
        <v>46161</v>
      </c>
      <c r="U36" s="81">
        <v>46161</v>
      </c>
      <c r="V36" s="83" t="s">
        <v>284</v>
      </c>
    </row>
    <row r="37" spans="1:22" ht="50.1" customHeight="1" x14ac:dyDescent="0.25">
      <c r="A37" s="4">
        <v>2026</v>
      </c>
      <c r="B37" s="5">
        <v>46113</v>
      </c>
      <c r="C37" s="5">
        <v>46142</v>
      </c>
      <c r="D37" s="4" t="s">
        <v>132</v>
      </c>
      <c r="E37" s="85" t="s">
        <v>329</v>
      </c>
      <c r="F37" s="80" t="s">
        <v>330</v>
      </c>
      <c r="G37" s="80" t="s">
        <v>331</v>
      </c>
      <c r="H37" s="80" t="s">
        <v>283</v>
      </c>
      <c r="I37" s="4" t="s">
        <v>60</v>
      </c>
      <c r="J37" s="4" t="s">
        <v>135</v>
      </c>
      <c r="K37" s="36">
        <v>46132</v>
      </c>
      <c r="L37" s="4" t="s">
        <v>136</v>
      </c>
      <c r="M37" s="32">
        <v>1900</v>
      </c>
      <c r="N37" s="3" t="s">
        <v>61</v>
      </c>
      <c r="O37" s="81">
        <v>46132</v>
      </c>
      <c r="P37" s="82" t="s">
        <v>137</v>
      </c>
      <c r="Q37" s="82" t="s">
        <v>138</v>
      </c>
      <c r="R37" s="82"/>
      <c r="S37" s="82" t="s">
        <v>139</v>
      </c>
      <c r="T37" s="81">
        <v>46161</v>
      </c>
      <c r="U37" s="81">
        <v>46161</v>
      </c>
      <c r="V37" s="83" t="s">
        <v>284</v>
      </c>
    </row>
    <row r="38" spans="1:22" ht="50.1" customHeight="1" x14ac:dyDescent="0.25">
      <c r="A38" s="4">
        <v>2026</v>
      </c>
      <c r="B38" s="5">
        <v>46113</v>
      </c>
      <c r="C38" s="5">
        <v>46142</v>
      </c>
      <c r="D38" s="4" t="s">
        <v>132</v>
      </c>
      <c r="E38" s="85" t="s">
        <v>332</v>
      </c>
      <c r="F38" s="80" t="s">
        <v>333</v>
      </c>
      <c r="G38" s="80" t="s">
        <v>334</v>
      </c>
      <c r="H38" s="80" t="s">
        <v>283</v>
      </c>
      <c r="I38" s="4" t="s">
        <v>60</v>
      </c>
      <c r="J38" s="4" t="s">
        <v>135</v>
      </c>
      <c r="K38" s="36">
        <v>46132</v>
      </c>
      <c r="L38" s="4" t="s">
        <v>136</v>
      </c>
      <c r="M38" s="32">
        <v>10393.469999999999</v>
      </c>
      <c r="N38" s="3" t="s">
        <v>61</v>
      </c>
      <c r="O38" s="81">
        <v>46132</v>
      </c>
      <c r="P38" s="82" t="s">
        <v>137</v>
      </c>
      <c r="Q38" s="82" t="s">
        <v>138</v>
      </c>
      <c r="R38" s="82"/>
      <c r="S38" s="82" t="s">
        <v>139</v>
      </c>
      <c r="T38" s="81">
        <v>46161</v>
      </c>
      <c r="U38" s="81">
        <v>46161</v>
      </c>
      <c r="V38" s="83" t="s">
        <v>284</v>
      </c>
    </row>
    <row r="39" spans="1:22" ht="50.1" customHeight="1" x14ac:dyDescent="0.25">
      <c r="A39" s="4">
        <v>2026</v>
      </c>
      <c r="B39" s="5">
        <v>46113</v>
      </c>
      <c r="C39" s="5">
        <v>46142</v>
      </c>
      <c r="D39" s="4" t="s">
        <v>132</v>
      </c>
      <c r="E39" s="85" t="s">
        <v>332</v>
      </c>
      <c r="F39" s="80" t="s">
        <v>333</v>
      </c>
      <c r="G39" s="80" t="s">
        <v>334</v>
      </c>
      <c r="H39" s="80" t="s">
        <v>283</v>
      </c>
      <c r="I39" s="4" t="s">
        <v>60</v>
      </c>
      <c r="J39" s="4" t="s">
        <v>135</v>
      </c>
      <c r="K39" s="36">
        <v>46132</v>
      </c>
      <c r="L39" s="4" t="s">
        <v>136</v>
      </c>
      <c r="M39" s="32">
        <v>10067.86</v>
      </c>
      <c r="N39" s="3" t="s">
        <v>61</v>
      </c>
      <c r="O39" s="81">
        <v>46132</v>
      </c>
      <c r="P39" s="82" t="s">
        <v>137</v>
      </c>
      <c r="Q39" s="82" t="s">
        <v>138</v>
      </c>
      <c r="R39" s="82"/>
      <c r="S39" s="82" t="s">
        <v>139</v>
      </c>
      <c r="T39" s="81">
        <v>46161</v>
      </c>
      <c r="U39" s="81">
        <v>46161</v>
      </c>
      <c r="V39" s="83" t="s">
        <v>284</v>
      </c>
    </row>
    <row r="40" spans="1:22" ht="50.1" customHeight="1" x14ac:dyDescent="0.25">
      <c r="A40" s="4">
        <v>2026</v>
      </c>
      <c r="B40" s="5">
        <v>46113</v>
      </c>
      <c r="C40" s="5">
        <v>46142</v>
      </c>
      <c r="D40" s="4" t="s">
        <v>132</v>
      </c>
      <c r="E40" s="85" t="s">
        <v>332</v>
      </c>
      <c r="F40" s="80" t="s">
        <v>333</v>
      </c>
      <c r="G40" s="80" t="s">
        <v>334</v>
      </c>
      <c r="H40" s="80" t="s">
        <v>283</v>
      </c>
      <c r="I40" s="4" t="s">
        <v>60</v>
      </c>
      <c r="J40" s="4" t="s">
        <v>135</v>
      </c>
      <c r="K40" s="36">
        <v>46132</v>
      </c>
      <c r="L40" s="4" t="s">
        <v>136</v>
      </c>
      <c r="M40" s="32">
        <v>5748.6</v>
      </c>
      <c r="N40" s="3" t="s">
        <v>61</v>
      </c>
      <c r="O40" s="81">
        <v>46132</v>
      </c>
      <c r="P40" s="82" t="s">
        <v>137</v>
      </c>
      <c r="Q40" s="82" t="s">
        <v>138</v>
      </c>
      <c r="R40" s="82"/>
      <c r="S40" s="82" t="s">
        <v>139</v>
      </c>
      <c r="T40" s="81">
        <v>46161</v>
      </c>
      <c r="U40" s="81">
        <v>46161</v>
      </c>
      <c r="V40" s="83" t="s">
        <v>284</v>
      </c>
    </row>
    <row r="41" spans="1:22" ht="50.1" customHeight="1" x14ac:dyDescent="0.25">
      <c r="A41" s="4">
        <v>2026</v>
      </c>
      <c r="B41" s="5">
        <v>46113</v>
      </c>
      <c r="C41" s="5">
        <v>46142</v>
      </c>
      <c r="D41" s="4" t="s">
        <v>132</v>
      </c>
      <c r="E41" s="85" t="s">
        <v>332</v>
      </c>
      <c r="F41" s="80" t="s">
        <v>333</v>
      </c>
      <c r="G41" s="80" t="s">
        <v>334</v>
      </c>
      <c r="H41" s="80" t="s">
        <v>283</v>
      </c>
      <c r="I41" s="4" t="s">
        <v>60</v>
      </c>
      <c r="J41" s="4" t="s">
        <v>135</v>
      </c>
      <c r="K41" s="36">
        <v>46132</v>
      </c>
      <c r="L41" s="4" t="s">
        <v>136</v>
      </c>
      <c r="M41" s="32">
        <v>2301.2199999999998</v>
      </c>
      <c r="N41" s="3" t="s">
        <v>61</v>
      </c>
      <c r="O41" s="81">
        <v>46132</v>
      </c>
      <c r="P41" s="82" t="s">
        <v>137</v>
      </c>
      <c r="Q41" s="82" t="s">
        <v>138</v>
      </c>
      <c r="R41" s="82"/>
      <c r="S41" s="82" t="s">
        <v>139</v>
      </c>
      <c r="T41" s="81">
        <v>46161</v>
      </c>
      <c r="U41" s="81">
        <v>46161</v>
      </c>
      <c r="V41" s="83" t="s">
        <v>284</v>
      </c>
    </row>
    <row r="42" spans="1:22" ht="50.1" customHeight="1" x14ac:dyDescent="0.25">
      <c r="A42" s="4">
        <v>2026</v>
      </c>
      <c r="B42" s="5">
        <v>46113</v>
      </c>
      <c r="C42" s="5">
        <v>46142</v>
      </c>
      <c r="D42" s="4" t="s">
        <v>132</v>
      </c>
      <c r="E42" s="85" t="s">
        <v>332</v>
      </c>
      <c r="F42" s="80" t="s">
        <v>333</v>
      </c>
      <c r="G42" s="80" t="s">
        <v>334</v>
      </c>
      <c r="H42" s="80" t="s">
        <v>283</v>
      </c>
      <c r="I42" s="4" t="s">
        <v>60</v>
      </c>
      <c r="J42" s="4" t="s">
        <v>135</v>
      </c>
      <c r="K42" s="36">
        <v>46132</v>
      </c>
      <c r="L42" s="4" t="s">
        <v>136</v>
      </c>
      <c r="M42" s="32">
        <v>14371.5</v>
      </c>
      <c r="N42" s="3" t="s">
        <v>61</v>
      </c>
      <c r="O42" s="81">
        <v>46132</v>
      </c>
      <c r="P42" s="82" t="s">
        <v>137</v>
      </c>
      <c r="Q42" s="82" t="s">
        <v>138</v>
      </c>
      <c r="R42" s="82"/>
      <c r="S42" s="82" t="s">
        <v>139</v>
      </c>
      <c r="T42" s="81">
        <v>46161</v>
      </c>
      <c r="U42" s="81">
        <v>46161</v>
      </c>
      <c r="V42" s="83" t="s">
        <v>284</v>
      </c>
    </row>
    <row r="43" spans="1:22" ht="50.1" customHeight="1" x14ac:dyDescent="0.25">
      <c r="A43" s="4">
        <v>2026</v>
      </c>
      <c r="B43" s="5">
        <v>46113</v>
      </c>
      <c r="C43" s="5">
        <v>46142</v>
      </c>
      <c r="D43" s="4" t="s">
        <v>132</v>
      </c>
      <c r="E43" s="85" t="s">
        <v>335</v>
      </c>
      <c r="F43" s="80" t="s">
        <v>336</v>
      </c>
      <c r="G43" s="80" t="s">
        <v>337</v>
      </c>
      <c r="H43" s="80" t="s">
        <v>283</v>
      </c>
      <c r="I43" s="4" t="s">
        <v>60</v>
      </c>
      <c r="J43" s="4" t="s">
        <v>135</v>
      </c>
      <c r="K43" s="36">
        <v>46134</v>
      </c>
      <c r="L43" s="4" t="s">
        <v>136</v>
      </c>
      <c r="M43" s="32">
        <v>2055.27</v>
      </c>
      <c r="N43" s="3" t="s">
        <v>61</v>
      </c>
      <c r="O43" s="81">
        <v>46134</v>
      </c>
      <c r="P43" s="82" t="s">
        <v>137</v>
      </c>
      <c r="Q43" s="82" t="s">
        <v>138</v>
      </c>
      <c r="R43" s="82"/>
      <c r="S43" s="82" t="s">
        <v>139</v>
      </c>
      <c r="T43" s="81">
        <v>46161</v>
      </c>
      <c r="U43" s="81">
        <v>46161</v>
      </c>
      <c r="V43" s="83" t="s">
        <v>284</v>
      </c>
    </row>
    <row r="44" spans="1:22" ht="50.1" customHeight="1" x14ac:dyDescent="0.25">
      <c r="A44" s="4">
        <v>2026</v>
      </c>
      <c r="B44" s="5">
        <v>46113</v>
      </c>
      <c r="C44" s="5">
        <v>46142</v>
      </c>
      <c r="D44" s="4" t="s">
        <v>132</v>
      </c>
      <c r="E44" s="85" t="s">
        <v>338</v>
      </c>
      <c r="F44" s="85" t="s">
        <v>339</v>
      </c>
      <c r="G44" s="85" t="s">
        <v>340</v>
      </c>
      <c r="H44" s="80" t="s">
        <v>283</v>
      </c>
      <c r="I44" s="4" t="s">
        <v>60</v>
      </c>
      <c r="J44" s="4" t="s">
        <v>135</v>
      </c>
      <c r="K44" s="36">
        <v>46135</v>
      </c>
      <c r="L44" s="4" t="s">
        <v>136</v>
      </c>
      <c r="M44" s="32">
        <v>2329.8799999999974</v>
      </c>
      <c r="N44" s="3" t="s">
        <v>61</v>
      </c>
      <c r="O44" s="81">
        <v>46135</v>
      </c>
      <c r="P44" s="82" t="s">
        <v>137</v>
      </c>
      <c r="Q44" s="82" t="s">
        <v>138</v>
      </c>
      <c r="R44" s="82"/>
      <c r="S44" s="82" t="s">
        <v>139</v>
      </c>
      <c r="T44" s="81">
        <v>46161</v>
      </c>
      <c r="U44" s="81">
        <v>46161</v>
      </c>
      <c r="V44" s="83" t="s">
        <v>284</v>
      </c>
    </row>
    <row r="45" spans="1:22" ht="50.1" customHeight="1" x14ac:dyDescent="0.25">
      <c r="A45" s="4">
        <v>2026</v>
      </c>
      <c r="B45" s="5">
        <v>46113</v>
      </c>
      <c r="C45" s="5">
        <v>46142</v>
      </c>
      <c r="D45" s="4" t="s">
        <v>165</v>
      </c>
      <c r="E45" s="85" t="s">
        <v>283</v>
      </c>
      <c r="F45" s="85" t="s">
        <v>283</v>
      </c>
      <c r="G45" s="85" t="s">
        <v>283</v>
      </c>
      <c r="H45" s="85" t="s">
        <v>341</v>
      </c>
      <c r="I45" s="87" t="s">
        <v>342</v>
      </c>
      <c r="J45" s="4" t="s">
        <v>135</v>
      </c>
      <c r="K45" s="36">
        <v>46135</v>
      </c>
      <c r="L45" s="4" t="s">
        <v>136</v>
      </c>
      <c r="M45" s="32">
        <v>4277.7000000000007</v>
      </c>
      <c r="N45" s="3" t="s">
        <v>61</v>
      </c>
      <c r="O45" s="81">
        <v>46135</v>
      </c>
      <c r="P45" s="82" t="s">
        <v>137</v>
      </c>
      <c r="Q45" s="82" t="s">
        <v>138</v>
      </c>
      <c r="R45" s="82"/>
      <c r="S45" s="82" t="s">
        <v>139</v>
      </c>
      <c r="T45" s="81">
        <v>46161</v>
      </c>
      <c r="U45" s="81">
        <v>46161</v>
      </c>
      <c r="V45" s="83" t="s">
        <v>284</v>
      </c>
    </row>
    <row r="46" spans="1:22" ht="50.1" customHeight="1" x14ac:dyDescent="0.25">
      <c r="A46" s="4">
        <v>2026</v>
      </c>
      <c r="B46" s="5">
        <v>46113</v>
      </c>
      <c r="C46" s="5">
        <v>46142</v>
      </c>
      <c r="D46" s="4" t="s">
        <v>132</v>
      </c>
      <c r="E46" s="85" t="s">
        <v>343</v>
      </c>
      <c r="F46" s="85" t="s">
        <v>344</v>
      </c>
      <c r="G46" s="85" t="s">
        <v>345</v>
      </c>
      <c r="H46" s="80" t="s">
        <v>283</v>
      </c>
      <c r="I46" s="4" t="s">
        <v>60</v>
      </c>
      <c r="J46" s="4" t="s">
        <v>135</v>
      </c>
      <c r="K46" s="36">
        <v>46136</v>
      </c>
      <c r="L46" s="4" t="s">
        <v>136</v>
      </c>
      <c r="M46" s="32">
        <v>1900</v>
      </c>
      <c r="N46" s="3" t="s">
        <v>61</v>
      </c>
      <c r="O46" s="81">
        <v>46136</v>
      </c>
      <c r="P46" s="82" t="s">
        <v>137</v>
      </c>
      <c r="Q46" s="82" t="s">
        <v>138</v>
      </c>
      <c r="R46" s="82"/>
      <c r="S46" s="82" t="s">
        <v>139</v>
      </c>
      <c r="T46" s="81">
        <v>46161</v>
      </c>
      <c r="U46" s="81">
        <v>46161</v>
      </c>
      <c r="V46" s="83" t="s">
        <v>284</v>
      </c>
    </row>
    <row r="47" spans="1:22" ht="50.1" customHeight="1" x14ac:dyDescent="0.25">
      <c r="A47" s="4">
        <v>2026</v>
      </c>
      <c r="B47" s="5">
        <v>46113</v>
      </c>
      <c r="C47" s="5">
        <v>46142</v>
      </c>
      <c r="D47" s="4" t="s">
        <v>132</v>
      </c>
      <c r="E47" s="85" t="s">
        <v>346</v>
      </c>
      <c r="F47" s="85" t="s">
        <v>347</v>
      </c>
      <c r="G47" s="85" t="s">
        <v>348</v>
      </c>
      <c r="H47" s="80" t="s">
        <v>283</v>
      </c>
      <c r="I47" s="4" t="s">
        <v>60</v>
      </c>
      <c r="J47" s="4" t="s">
        <v>135</v>
      </c>
      <c r="K47" s="36">
        <v>46136</v>
      </c>
      <c r="L47" s="4" t="s">
        <v>136</v>
      </c>
      <c r="M47" s="32">
        <v>94.366666666666674</v>
      </c>
      <c r="N47" s="3" t="s">
        <v>61</v>
      </c>
      <c r="O47" s="81">
        <v>46136</v>
      </c>
      <c r="P47" s="82" t="s">
        <v>137</v>
      </c>
      <c r="Q47" s="82" t="s">
        <v>138</v>
      </c>
      <c r="R47" s="82"/>
      <c r="S47" s="82" t="s">
        <v>139</v>
      </c>
      <c r="T47" s="81">
        <v>46161</v>
      </c>
      <c r="U47" s="81">
        <v>46161</v>
      </c>
      <c r="V47" s="83" t="s">
        <v>284</v>
      </c>
    </row>
    <row r="48" spans="1:22" ht="50.1" customHeight="1" x14ac:dyDescent="0.25">
      <c r="A48" s="4">
        <v>2026</v>
      </c>
      <c r="B48" s="5">
        <v>46113</v>
      </c>
      <c r="C48" s="5">
        <v>46142</v>
      </c>
      <c r="D48" s="4" t="s">
        <v>132</v>
      </c>
      <c r="E48" s="85" t="s">
        <v>346</v>
      </c>
      <c r="F48" s="85" t="s">
        <v>347</v>
      </c>
      <c r="G48" s="85" t="s">
        <v>348</v>
      </c>
      <c r="H48" s="80" t="s">
        <v>283</v>
      </c>
      <c r="I48" s="4" t="s">
        <v>60</v>
      </c>
      <c r="J48" s="4" t="s">
        <v>135</v>
      </c>
      <c r="K48" s="36">
        <v>46136</v>
      </c>
      <c r="L48" s="4" t="s">
        <v>136</v>
      </c>
      <c r="M48" s="32">
        <v>2789.2333333333336</v>
      </c>
      <c r="N48" s="3" t="s">
        <v>61</v>
      </c>
      <c r="O48" s="81">
        <v>46136</v>
      </c>
      <c r="P48" s="82" t="s">
        <v>137</v>
      </c>
      <c r="Q48" s="82" t="s">
        <v>138</v>
      </c>
      <c r="R48" s="82"/>
      <c r="S48" s="82" t="s">
        <v>139</v>
      </c>
      <c r="T48" s="81">
        <v>46161</v>
      </c>
      <c r="U48" s="81">
        <v>46161</v>
      </c>
      <c r="V48" s="83" t="s">
        <v>284</v>
      </c>
    </row>
    <row r="49" spans="1:22" ht="50.1" customHeight="1" x14ac:dyDescent="0.25">
      <c r="A49" s="4">
        <v>2026</v>
      </c>
      <c r="B49" s="5">
        <v>46113</v>
      </c>
      <c r="C49" s="5">
        <v>46142</v>
      </c>
      <c r="D49" s="4" t="s">
        <v>132</v>
      </c>
      <c r="E49" s="85" t="s">
        <v>346</v>
      </c>
      <c r="F49" s="85" t="s">
        <v>347</v>
      </c>
      <c r="G49" s="85" t="s">
        <v>348</v>
      </c>
      <c r="H49" s="80" t="s">
        <v>283</v>
      </c>
      <c r="I49" s="4" t="s">
        <v>60</v>
      </c>
      <c r="J49" s="4" t="s">
        <v>135</v>
      </c>
      <c r="K49" s="36">
        <v>46136</v>
      </c>
      <c r="L49" s="4" t="s">
        <v>136</v>
      </c>
      <c r="M49" s="32">
        <v>275.56</v>
      </c>
      <c r="N49" s="3" t="s">
        <v>61</v>
      </c>
      <c r="O49" s="81">
        <v>46136</v>
      </c>
      <c r="P49" s="82" t="s">
        <v>137</v>
      </c>
      <c r="Q49" s="82" t="s">
        <v>138</v>
      </c>
      <c r="R49" s="82"/>
      <c r="S49" s="82" t="s">
        <v>139</v>
      </c>
      <c r="T49" s="81">
        <v>46161</v>
      </c>
      <c r="U49" s="81">
        <v>46161</v>
      </c>
      <c r="V49" s="83" t="s">
        <v>284</v>
      </c>
    </row>
    <row r="50" spans="1:22" ht="50.1" customHeight="1" x14ac:dyDescent="0.25">
      <c r="A50" s="4">
        <v>2026</v>
      </c>
      <c r="B50" s="5">
        <v>46113</v>
      </c>
      <c r="C50" s="5">
        <v>46142</v>
      </c>
      <c r="D50" s="4" t="s">
        <v>132</v>
      </c>
      <c r="E50" s="85" t="s">
        <v>346</v>
      </c>
      <c r="F50" s="85" t="s">
        <v>347</v>
      </c>
      <c r="G50" s="85" t="s">
        <v>348</v>
      </c>
      <c r="H50" s="80" t="s">
        <v>283</v>
      </c>
      <c r="I50" s="4" t="s">
        <v>60</v>
      </c>
      <c r="J50" s="4" t="s">
        <v>135</v>
      </c>
      <c r="K50" s="36">
        <v>46136</v>
      </c>
      <c r="L50" s="4" t="s">
        <v>136</v>
      </c>
      <c r="M50" s="32">
        <v>18.266666666666666</v>
      </c>
      <c r="N50" s="3" t="s">
        <v>61</v>
      </c>
      <c r="O50" s="81">
        <v>46136</v>
      </c>
      <c r="P50" s="82" t="s">
        <v>137</v>
      </c>
      <c r="Q50" s="82" t="s">
        <v>138</v>
      </c>
      <c r="R50" s="82"/>
      <c r="S50" s="82" t="s">
        <v>139</v>
      </c>
      <c r="T50" s="81">
        <v>46161</v>
      </c>
      <c r="U50" s="81">
        <v>46161</v>
      </c>
      <c r="V50" s="83" t="s">
        <v>284</v>
      </c>
    </row>
    <row r="51" spans="1:22" ht="50.1" customHeight="1" x14ac:dyDescent="0.25">
      <c r="A51" s="4">
        <v>2026</v>
      </c>
      <c r="B51" s="5">
        <v>46113</v>
      </c>
      <c r="C51" s="5">
        <v>46142</v>
      </c>
      <c r="D51" s="4" t="s">
        <v>132</v>
      </c>
      <c r="E51" s="85" t="s">
        <v>349</v>
      </c>
      <c r="F51" s="85" t="s">
        <v>350</v>
      </c>
      <c r="G51" s="85" t="s">
        <v>351</v>
      </c>
      <c r="H51" s="80" t="s">
        <v>283</v>
      </c>
      <c r="I51" s="4" t="s">
        <v>60</v>
      </c>
      <c r="J51" s="4" t="s">
        <v>135</v>
      </c>
      <c r="K51" s="36">
        <v>46136</v>
      </c>
      <c r="L51" s="4" t="s">
        <v>136</v>
      </c>
      <c r="M51" s="32">
        <v>694.48</v>
      </c>
      <c r="N51" s="3" t="s">
        <v>61</v>
      </c>
      <c r="O51" s="81">
        <v>46136</v>
      </c>
      <c r="P51" s="82" t="s">
        <v>137</v>
      </c>
      <c r="Q51" s="82" t="s">
        <v>138</v>
      </c>
      <c r="R51" s="82"/>
      <c r="S51" s="82" t="s">
        <v>139</v>
      </c>
      <c r="T51" s="81">
        <v>46161</v>
      </c>
      <c r="U51" s="81">
        <v>46161</v>
      </c>
      <c r="V51" s="83" t="s">
        <v>284</v>
      </c>
    </row>
    <row r="52" spans="1:22" ht="50.1" customHeight="1" x14ac:dyDescent="0.25">
      <c r="A52" s="4">
        <v>2026</v>
      </c>
      <c r="B52" s="5">
        <v>46113</v>
      </c>
      <c r="C52" s="5">
        <v>46142</v>
      </c>
      <c r="D52" s="4" t="s">
        <v>132</v>
      </c>
      <c r="E52" s="85" t="s">
        <v>352</v>
      </c>
      <c r="F52" s="85" t="s">
        <v>322</v>
      </c>
      <c r="G52" s="85" t="s">
        <v>353</v>
      </c>
      <c r="H52" s="80" t="s">
        <v>283</v>
      </c>
      <c r="I52" s="4" t="s">
        <v>60</v>
      </c>
      <c r="J52" s="4" t="s">
        <v>135</v>
      </c>
      <c r="K52" s="36">
        <v>46139</v>
      </c>
      <c r="L52" s="4" t="s">
        <v>136</v>
      </c>
      <c r="M52" s="32">
        <v>694.48</v>
      </c>
      <c r="N52" s="3" t="s">
        <v>61</v>
      </c>
      <c r="O52" s="81">
        <v>46139</v>
      </c>
      <c r="P52" s="82" t="s">
        <v>137</v>
      </c>
      <c r="Q52" s="82" t="s">
        <v>138</v>
      </c>
      <c r="R52" s="82"/>
      <c r="S52" s="82" t="s">
        <v>139</v>
      </c>
      <c r="T52" s="81">
        <v>46161</v>
      </c>
      <c r="U52" s="81">
        <v>46161</v>
      </c>
      <c r="V52" s="83" t="s">
        <v>284</v>
      </c>
    </row>
    <row r="53" spans="1:22" ht="50.1" customHeight="1" x14ac:dyDescent="0.25">
      <c r="A53" s="4">
        <v>2026</v>
      </c>
      <c r="B53" s="5">
        <v>46113</v>
      </c>
      <c r="C53" s="5">
        <v>46142</v>
      </c>
      <c r="D53" s="4" t="s">
        <v>132</v>
      </c>
      <c r="E53" s="85" t="s">
        <v>354</v>
      </c>
      <c r="F53" s="85" t="s">
        <v>355</v>
      </c>
      <c r="G53" s="85" t="s">
        <v>283</v>
      </c>
      <c r="H53" s="80" t="s">
        <v>283</v>
      </c>
      <c r="I53" s="4" t="s">
        <v>60</v>
      </c>
      <c r="J53" s="4" t="s">
        <v>135</v>
      </c>
      <c r="K53" s="36">
        <v>46139</v>
      </c>
      <c r="L53" s="4" t="s">
        <v>136</v>
      </c>
      <c r="M53" s="32">
        <v>3394.6066666666666</v>
      </c>
      <c r="N53" s="3" t="s">
        <v>61</v>
      </c>
      <c r="O53" s="81">
        <v>46139</v>
      </c>
      <c r="P53" s="82" t="s">
        <v>137</v>
      </c>
      <c r="Q53" s="82" t="s">
        <v>138</v>
      </c>
      <c r="R53" s="82"/>
      <c r="S53" s="82" t="s">
        <v>139</v>
      </c>
      <c r="T53" s="81">
        <v>46161</v>
      </c>
      <c r="U53" s="81">
        <v>46161</v>
      </c>
      <c r="V53" s="83" t="s">
        <v>284</v>
      </c>
    </row>
    <row r="54" spans="1:22" ht="50.1" customHeight="1" x14ac:dyDescent="0.25">
      <c r="A54" s="4">
        <v>2026</v>
      </c>
      <c r="B54" s="5">
        <v>46113</v>
      </c>
      <c r="C54" s="5">
        <v>46142</v>
      </c>
      <c r="D54" s="4" t="s">
        <v>132</v>
      </c>
      <c r="E54" s="85" t="s">
        <v>356</v>
      </c>
      <c r="F54" s="85" t="s">
        <v>357</v>
      </c>
      <c r="G54" s="85" t="s">
        <v>358</v>
      </c>
      <c r="H54" s="80" t="s">
        <v>283</v>
      </c>
      <c r="I54" s="4" t="s">
        <v>60</v>
      </c>
      <c r="J54" s="4" t="s">
        <v>135</v>
      </c>
      <c r="K54" s="36">
        <v>46139</v>
      </c>
      <c r="L54" s="4" t="s">
        <v>136</v>
      </c>
      <c r="M54" s="32">
        <v>4692.3999999999996</v>
      </c>
      <c r="N54" s="3" t="s">
        <v>61</v>
      </c>
      <c r="O54" s="81">
        <v>46139</v>
      </c>
      <c r="P54" s="82" t="s">
        <v>137</v>
      </c>
      <c r="Q54" s="82" t="s">
        <v>138</v>
      </c>
      <c r="R54" s="82"/>
      <c r="S54" s="82" t="s">
        <v>139</v>
      </c>
      <c r="T54" s="81">
        <v>46161</v>
      </c>
      <c r="U54" s="81">
        <v>46161</v>
      </c>
      <c r="V54" s="83" t="s">
        <v>284</v>
      </c>
    </row>
    <row r="55" spans="1:22" ht="50.1" customHeight="1" x14ac:dyDescent="0.25">
      <c r="A55" s="4">
        <v>2026</v>
      </c>
      <c r="B55" s="5">
        <v>46113</v>
      </c>
      <c r="C55" s="5">
        <v>46142</v>
      </c>
      <c r="D55" s="4" t="s">
        <v>132</v>
      </c>
      <c r="E55" s="85" t="s">
        <v>356</v>
      </c>
      <c r="F55" s="85" t="s">
        <v>357</v>
      </c>
      <c r="G55" s="85" t="s">
        <v>358</v>
      </c>
      <c r="H55" s="80" t="s">
        <v>283</v>
      </c>
      <c r="I55" s="4" t="s">
        <v>60</v>
      </c>
      <c r="J55" s="4" t="s">
        <v>135</v>
      </c>
      <c r="K55" s="36">
        <v>46139</v>
      </c>
      <c r="L55" s="4" t="s">
        <v>136</v>
      </c>
      <c r="M55" s="32">
        <v>559.63</v>
      </c>
      <c r="N55" s="3" t="s">
        <v>61</v>
      </c>
      <c r="O55" s="81">
        <v>46139</v>
      </c>
      <c r="P55" s="82" t="s">
        <v>137</v>
      </c>
      <c r="Q55" s="82" t="s">
        <v>138</v>
      </c>
      <c r="R55" s="82"/>
      <c r="S55" s="82" t="s">
        <v>139</v>
      </c>
      <c r="T55" s="81">
        <v>46161</v>
      </c>
      <c r="U55" s="81">
        <v>46161</v>
      </c>
      <c r="V55" s="83" t="s">
        <v>284</v>
      </c>
    </row>
    <row r="56" spans="1:22" ht="50.1" customHeight="1" x14ac:dyDescent="0.25">
      <c r="A56" s="4">
        <v>2026</v>
      </c>
      <c r="B56" s="5">
        <v>46113</v>
      </c>
      <c r="C56" s="5">
        <v>46142</v>
      </c>
      <c r="D56" s="4" t="s">
        <v>132</v>
      </c>
      <c r="E56" s="85" t="s">
        <v>359</v>
      </c>
      <c r="F56" s="85" t="s">
        <v>360</v>
      </c>
      <c r="G56" s="85" t="s">
        <v>283</v>
      </c>
      <c r="H56" s="80" t="s">
        <v>283</v>
      </c>
      <c r="I56" s="4" t="s">
        <v>60</v>
      </c>
      <c r="J56" s="4" t="s">
        <v>135</v>
      </c>
      <c r="K56" s="36">
        <v>46139</v>
      </c>
      <c r="L56" s="4" t="s">
        <v>136</v>
      </c>
      <c r="M56" s="32">
        <v>586.54999999999995</v>
      </c>
      <c r="N56" s="3" t="s">
        <v>61</v>
      </c>
      <c r="O56" s="81">
        <v>46139</v>
      </c>
      <c r="P56" s="82" t="s">
        <v>137</v>
      </c>
      <c r="Q56" s="82" t="s">
        <v>138</v>
      </c>
      <c r="R56" s="82"/>
      <c r="S56" s="82" t="s">
        <v>139</v>
      </c>
      <c r="T56" s="81">
        <v>46161</v>
      </c>
      <c r="U56" s="81">
        <v>46161</v>
      </c>
      <c r="V56" s="83" t="s">
        <v>284</v>
      </c>
    </row>
    <row r="57" spans="1:22" ht="50.1" customHeight="1" x14ac:dyDescent="0.25">
      <c r="A57" s="4">
        <v>2026</v>
      </c>
      <c r="B57" s="5">
        <v>46113</v>
      </c>
      <c r="C57" s="5">
        <v>46142</v>
      </c>
      <c r="D57" s="4" t="s">
        <v>132</v>
      </c>
      <c r="E57" s="85" t="s">
        <v>361</v>
      </c>
      <c r="F57" s="85" t="s">
        <v>344</v>
      </c>
      <c r="G57" s="85" t="s">
        <v>362</v>
      </c>
      <c r="H57" s="80" t="s">
        <v>283</v>
      </c>
      <c r="I57" s="4" t="s">
        <v>60</v>
      </c>
      <c r="J57" s="4" t="s">
        <v>135</v>
      </c>
      <c r="K57" s="36">
        <v>46139</v>
      </c>
      <c r="L57" s="4" t="s">
        <v>136</v>
      </c>
      <c r="M57" s="32">
        <v>410.59</v>
      </c>
      <c r="N57" s="3" t="s">
        <v>61</v>
      </c>
      <c r="O57" s="81">
        <v>46139</v>
      </c>
      <c r="P57" s="82" t="s">
        <v>137</v>
      </c>
      <c r="Q57" s="82" t="s">
        <v>138</v>
      </c>
      <c r="R57" s="82"/>
      <c r="S57" s="82" t="s">
        <v>139</v>
      </c>
      <c r="T57" s="81">
        <v>46161</v>
      </c>
      <c r="U57" s="81">
        <v>46161</v>
      </c>
      <c r="V57" s="83" t="s">
        <v>284</v>
      </c>
    </row>
    <row r="58" spans="1:22" ht="50.1" customHeight="1" x14ac:dyDescent="0.25">
      <c r="A58" s="4">
        <v>2026</v>
      </c>
      <c r="B58" s="5">
        <v>46113</v>
      </c>
      <c r="C58" s="5">
        <v>46142</v>
      </c>
      <c r="D58" s="4" t="s">
        <v>132</v>
      </c>
      <c r="E58" s="85" t="s">
        <v>363</v>
      </c>
      <c r="F58" s="85" t="s">
        <v>334</v>
      </c>
      <c r="G58" s="85" t="s">
        <v>364</v>
      </c>
      <c r="H58" s="80" t="s">
        <v>283</v>
      </c>
      <c r="I58" s="4" t="s">
        <v>60</v>
      </c>
      <c r="J58" s="4" t="s">
        <v>135</v>
      </c>
      <c r="K58" s="36">
        <v>46140</v>
      </c>
      <c r="L58" s="4" t="s">
        <v>136</v>
      </c>
      <c r="M58" s="32">
        <v>155364.69</v>
      </c>
      <c r="N58" s="3" t="s">
        <v>61</v>
      </c>
      <c r="O58" s="81">
        <v>46140</v>
      </c>
      <c r="P58" s="82" t="s">
        <v>137</v>
      </c>
      <c r="Q58" s="82" t="s">
        <v>138</v>
      </c>
      <c r="R58" s="82"/>
      <c r="S58" s="82" t="s">
        <v>139</v>
      </c>
      <c r="T58" s="81">
        <v>46161</v>
      </c>
      <c r="U58" s="81">
        <v>46161</v>
      </c>
      <c r="V58" s="83" t="s">
        <v>284</v>
      </c>
    </row>
    <row r="59" spans="1:22" ht="50.1" customHeight="1" x14ac:dyDescent="0.25">
      <c r="A59" s="4">
        <v>2026</v>
      </c>
      <c r="B59" s="5">
        <v>46113</v>
      </c>
      <c r="C59" s="5">
        <v>46142</v>
      </c>
      <c r="D59" s="4" t="s">
        <v>132</v>
      </c>
      <c r="E59" s="85" t="s">
        <v>363</v>
      </c>
      <c r="F59" s="85" t="s">
        <v>334</v>
      </c>
      <c r="G59" s="85" t="s">
        <v>364</v>
      </c>
      <c r="H59" s="80" t="s">
        <v>283</v>
      </c>
      <c r="I59" s="4" t="s">
        <v>60</v>
      </c>
      <c r="J59" s="4" t="s">
        <v>135</v>
      </c>
      <c r="K59" s="36">
        <v>46140</v>
      </c>
      <c r="L59" s="4" t="s">
        <v>136</v>
      </c>
      <c r="M59" s="32">
        <v>194205.87</v>
      </c>
      <c r="N59" s="3" t="s">
        <v>61</v>
      </c>
      <c r="O59" s="81">
        <v>46140</v>
      </c>
      <c r="P59" s="82" t="s">
        <v>137</v>
      </c>
      <c r="Q59" s="82" t="s">
        <v>138</v>
      </c>
      <c r="R59" s="82"/>
      <c r="S59" s="82" t="s">
        <v>139</v>
      </c>
      <c r="T59" s="81">
        <v>46161</v>
      </c>
      <c r="U59" s="81">
        <v>46161</v>
      </c>
      <c r="V59" s="83" t="s">
        <v>284</v>
      </c>
    </row>
    <row r="60" spans="1:22" ht="50.1" customHeight="1" x14ac:dyDescent="0.25">
      <c r="A60" s="4">
        <v>2026</v>
      </c>
      <c r="B60" s="5">
        <v>46113</v>
      </c>
      <c r="C60" s="5">
        <v>46142</v>
      </c>
      <c r="D60" s="4" t="s">
        <v>132</v>
      </c>
      <c r="E60" s="85" t="s">
        <v>363</v>
      </c>
      <c r="F60" s="85" t="s">
        <v>334</v>
      </c>
      <c r="G60" s="85" t="s">
        <v>364</v>
      </c>
      <c r="H60" s="80" t="s">
        <v>283</v>
      </c>
      <c r="I60" s="4" t="s">
        <v>60</v>
      </c>
      <c r="J60" s="4" t="s">
        <v>135</v>
      </c>
      <c r="K60" s="36">
        <v>46140</v>
      </c>
      <c r="L60" s="4" t="s">
        <v>136</v>
      </c>
      <c r="M60" s="32">
        <v>208343.01</v>
      </c>
      <c r="N60" s="3" t="s">
        <v>61</v>
      </c>
      <c r="O60" s="81">
        <v>46140</v>
      </c>
      <c r="P60" s="82" t="s">
        <v>137</v>
      </c>
      <c r="Q60" s="82" t="s">
        <v>138</v>
      </c>
      <c r="R60" s="82"/>
      <c r="S60" s="82" t="s">
        <v>139</v>
      </c>
      <c r="T60" s="81">
        <v>46161</v>
      </c>
      <c r="U60" s="81">
        <v>46161</v>
      </c>
      <c r="V60" s="83" t="s">
        <v>284</v>
      </c>
    </row>
    <row r="61" spans="1:22" ht="50.1" customHeight="1" x14ac:dyDescent="0.25">
      <c r="A61" s="4">
        <v>2026</v>
      </c>
      <c r="B61" s="5">
        <v>46113</v>
      </c>
      <c r="C61" s="5">
        <v>46142</v>
      </c>
      <c r="D61" s="4" t="s">
        <v>132</v>
      </c>
      <c r="E61" s="85" t="s">
        <v>363</v>
      </c>
      <c r="F61" s="85" t="s">
        <v>334</v>
      </c>
      <c r="G61" s="85" t="s">
        <v>364</v>
      </c>
      <c r="H61" s="80" t="s">
        <v>283</v>
      </c>
      <c r="I61" s="4" t="s">
        <v>60</v>
      </c>
      <c r="J61" s="4" t="s">
        <v>135</v>
      </c>
      <c r="K61" s="36">
        <v>46140</v>
      </c>
      <c r="L61" s="4" t="s">
        <v>136</v>
      </c>
      <c r="M61" s="32">
        <v>121695.69</v>
      </c>
      <c r="N61" s="3" t="s">
        <v>61</v>
      </c>
      <c r="O61" s="81">
        <v>46140</v>
      </c>
      <c r="P61" s="82" t="s">
        <v>137</v>
      </c>
      <c r="Q61" s="82" t="s">
        <v>138</v>
      </c>
      <c r="R61" s="82"/>
      <c r="S61" s="82" t="s">
        <v>139</v>
      </c>
      <c r="T61" s="81">
        <v>46161</v>
      </c>
      <c r="U61" s="81">
        <v>46161</v>
      </c>
      <c r="V61" s="83" t="s">
        <v>284</v>
      </c>
    </row>
    <row r="62" spans="1:22" ht="50.1" customHeight="1" x14ac:dyDescent="0.25">
      <c r="A62" s="4">
        <v>2026</v>
      </c>
      <c r="B62" s="5">
        <v>46113</v>
      </c>
      <c r="C62" s="5">
        <v>46142</v>
      </c>
      <c r="D62" s="4" t="s">
        <v>132</v>
      </c>
      <c r="E62" s="85" t="s">
        <v>365</v>
      </c>
      <c r="F62" s="85" t="s">
        <v>366</v>
      </c>
      <c r="G62" s="85" t="s">
        <v>367</v>
      </c>
      <c r="H62" s="80" t="s">
        <v>283</v>
      </c>
      <c r="I62" s="4" t="s">
        <v>60</v>
      </c>
      <c r="J62" s="4" t="s">
        <v>135</v>
      </c>
      <c r="K62" s="36">
        <v>46140</v>
      </c>
      <c r="L62" s="4" t="s">
        <v>136</v>
      </c>
      <c r="M62" s="32">
        <v>102.52666666666667</v>
      </c>
      <c r="N62" s="3" t="s">
        <v>61</v>
      </c>
      <c r="O62" s="81">
        <v>46140</v>
      </c>
      <c r="P62" s="82" t="s">
        <v>137</v>
      </c>
      <c r="Q62" s="82" t="s">
        <v>138</v>
      </c>
      <c r="R62" s="82"/>
      <c r="S62" s="82" t="s">
        <v>139</v>
      </c>
      <c r="T62" s="81">
        <v>46161</v>
      </c>
      <c r="U62" s="81">
        <v>46161</v>
      </c>
      <c r="V62" s="83" t="s">
        <v>284</v>
      </c>
    </row>
    <row r="63" spans="1:22" ht="50.1" customHeight="1" x14ac:dyDescent="0.25">
      <c r="A63" s="4">
        <v>2026</v>
      </c>
      <c r="B63" s="5">
        <v>46113</v>
      </c>
      <c r="C63" s="5">
        <v>46142</v>
      </c>
      <c r="D63" s="4" t="s">
        <v>132</v>
      </c>
      <c r="E63" s="85" t="s">
        <v>365</v>
      </c>
      <c r="F63" s="85" t="s">
        <v>366</v>
      </c>
      <c r="G63" s="85" t="s">
        <v>367</v>
      </c>
      <c r="H63" s="80" t="s">
        <v>283</v>
      </c>
      <c r="I63" s="4" t="s">
        <v>60</v>
      </c>
      <c r="J63" s="4" t="s">
        <v>135</v>
      </c>
      <c r="K63" s="36">
        <v>46140</v>
      </c>
      <c r="L63" s="4" t="s">
        <v>136</v>
      </c>
      <c r="M63" s="32">
        <v>328.0866666666667</v>
      </c>
      <c r="N63" s="3" t="s">
        <v>61</v>
      </c>
      <c r="O63" s="81">
        <v>46140</v>
      </c>
      <c r="P63" s="82" t="s">
        <v>137</v>
      </c>
      <c r="Q63" s="82" t="s">
        <v>138</v>
      </c>
      <c r="R63" s="82"/>
      <c r="S63" s="82" t="s">
        <v>139</v>
      </c>
      <c r="T63" s="81">
        <v>46161</v>
      </c>
      <c r="U63" s="81">
        <v>46161</v>
      </c>
      <c r="V63" s="83" t="s">
        <v>284</v>
      </c>
    </row>
    <row r="64" spans="1:22" ht="50.1" customHeight="1" x14ac:dyDescent="0.25">
      <c r="A64" s="4">
        <v>2026</v>
      </c>
      <c r="B64" s="5">
        <v>46113</v>
      </c>
      <c r="C64" s="5">
        <v>46142</v>
      </c>
      <c r="D64" s="4" t="s">
        <v>132</v>
      </c>
      <c r="E64" s="85" t="s">
        <v>365</v>
      </c>
      <c r="F64" s="85" t="s">
        <v>366</v>
      </c>
      <c r="G64" s="85" t="s">
        <v>367</v>
      </c>
      <c r="H64" s="80" t="s">
        <v>283</v>
      </c>
      <c r="I64" s="4" t="s">
        <v>60</v>
      </c>
      <c r="J64" s="4" t="s">
        <v>135</v>
      </c>
      <c r="K64" s="36">
        <v>46140</v>
      </c>
      <c r="L64" s="4" t="s">
        <v>136</v>
      </c>
      <c r="M64" s="32">
        <v>3238.4000000000005</v>
      </c>
      <c r="N64" s="3" t="s">
        <v>61</v>
      </c>
      <c r="O64" s="81">
        <v>46140</v>
      </c>
      <c r="P64" s="82" t="s">
        <v>137</v>
      </c>
      <c r="Q64" s="82" t="s">
        <v>138</v>
      </c>
      <c r="R64" s="82"/>
      <c r="S64" s="82" t="s">
        <v>139</v>
      </c>
      <c r="T64" s="81">
        <v>46161</v>
      </c>
      <c r="U64" s="81">
        <v>46161</v>
      </c>
      <c r="V64" s="83" t="s">
        <v>284</v>
      </c>
    </row>
    <row r="65" spans="1:22" ht="50.1" customHeight="1" x14ac:dyDescent="0.25">
      <c r="A65" s="4">
        <v>2026</v>
      </c>
      <c r="B65" s="5">
        <v>46113</v>
      </c>
      <c r="C65" s="5">
        <v>46142</v>
      </c>
      <c r="D65" s="4" t="s">
        <v>132</v>
      </c>
      <c r="E65" s="85" t="s">
        <v>368</v>
      </c>
      <c r="F65" s="85" t="s">
        <v>347</v>
      </c>
      <c r="G65" s="85" t="s">
        <v>369</v>
      </c>
      <c r="H65" s="80" t="s">
        <v>283</v>
      </c>
      <c r="I65" s="4" t="s">
        <v>60</v>
      </c>
      <c r="J65" s="4" t="s">
        <v>135</v>
      </c>
      <c r="K65" s="36">
        <v>46140</v>
      </c>
      <c r="L65" s="4" t="s">
        <v>136</v>
      </c>
      <c r="M65" s="32">
        <v>301.49</v>
      </c>
      <c r="N65" s="3" t="s">
        <v>61</v>
      </c>
      <c r="O65" s="81">
        <v>46140</v>
      </c>
      <c r="P65" s="82" t="s">
        <v>137</v>
      </c>
      <c r="Q65" s="82" t="s">
        <v>138</v>
      </c>
      <c r="R65" s="82"/>
      <c r="S65" s="82" t="s">
        <v>139</v>
      </c>
      <c r="T65" s="81">
        <v>46161</v>
      </c>
      <c r="U65" s="81">
        <v>46161</v>
      </c>
      <c r="V65" s="83" t="s">
        <v>284</v>
      </c>
    </row>
    <row r="66" spans="1:22" ht="50.1" customHeight="1" x14ac:dyDescent="0.25">
      <c r="A66" s="4">
        <v>2026</v>
      </c>
      <c r="B66" s="5">
        <v>46113</v>
      </c>
      <c r="C66" s="5">
        <v>46142</v>
      </c>
      <c r="D66" s="4" t="s">
        <v>132</v>
      </c>
      <c r="E66" s="85" t="s">
        <v>288</v>
      </c>
      <c r="F66" s="85" t="s">
        <v>370</v>
      </c>
      <c r="G66" s="85" t="s">
        <v>290</v>
      </c>
      <c r="H66" s="80" t="s">
        <v>283</v>
      </c>
      <c r="I66" s="4" t="s">
        <v>60</v>
      </c>
      <c r="J66" s="4" t="s">
        <v>135</v>
      </c>
      <c r="K66" s="36">
        <v>46140</v>
      </c>
      <c r="L66" s="4" t="s">
        <v>136</v>
      </c>
      <c r="M66" s="32">
        <v>301.49</v>
      </c>
      <c r="N66" s="3" t="s">
        <v>61</v>
      </c>
      <c r="O66" s="81">
        <v>46140</v>
      </c>
      <c r="P66" s="82" t="s">
        <v>137</v>
      </c>
      <c r="Q66" s="82" t="s">
        <v>138</v>
      </c>
      <c r="R66" s="82"/>
      <c r="S66" s="82" t="s">
        <v>139</v>
      </c>
      <c r="T66" s="81">
        <v>46161</v>
      </c>
      <c r="U66" s="81">
        <v>46161</v>
      </c>
      <c r="V66" s="83" t="s">
        <v>284</v>
      </c>
    </row>
    <row r="67" spans="1:22" ht="50.1" customHeight="1" x14ac:dyDescent="0.25">
      <c r="A67" s="4">
        <v>2026</v>
      </c>
      <c r="B67" s="5">
        <v>46113</v>
      </c>
      <c r="C67" s="5">
        <v>46142</v>
      </c>
      <c r="D67" s="4" t="s">
        <v>132</v>
      </c>
      <c r="E67" s="85" t="s">
        <v>371</v>
      </c>
      <c r="F67" s="85" t="s">
        <v>372</v>
      </c>
      <c r="G67" s="85" t="s">
        <v>372</v>
      </c>
      <c r="H67" s="80" t="s">
        <v>283</v>
      </c>
      <c r="I67" s="4" t="s">
        <v>60</v>
      </c>
      <c r="J67" s="4" t="s">
        <v>135</v>
      </c>
      <c r="K67" s="36">
        <v>46140</v>
      </c>
      <c r="L67" s="4" t="s">
        <v>136</v>
      </c>
      <c r="M67" s="32">
        <v>26.773333333333341</v>
      </c>
      <c r="N67" s="3" t="s">
        <v>61</v>
      </c>
      <c r="O67" s="81">
        <v>46140</v>
      </c>
      <c r="P67" s="82" t="s">
        <v>137</v>
      </c>
      <c r="Q67" s="82" t="s">
        <v>138</v>
      </c>
      <c r="R67" s="82"/>
      <c r="S67" s="82" t="s">
        <v>139</v>
      </c>
      <c r="T67" s="81">
        <v>46161</v>
      </c>
      <c r="U67" s="81">
        <v>46161</v>
      </c>
      <c r="V67" s="83" t="s">
        <v>284</v>
      </c>
    </row>
    <row r="68" spans="1:22" ht="50.1" customHeight="1" x14ac:dyDescent="0.25">
      <c r="A68" s="4">
        <v>2026</v>
      </c>
      <c r="B68" s="5">
        <v>46113</v>
      </c>
      <c r="C68" s="5">
        <v>46142</v>
      </c>
      <c r="D68" s="4" t="s">
        <v>132</v>
      </c>
      <c r="E68" s="85" t="s">
        <v>371</v>
      </c>
      <c r="F68" s="85" t="s">
        <v>372</v>
      </c>
      <c r="G68" s="85" t="s">
        <v>372</v>
      </c>
      <c r="H68" s="80" t="s">
        <v>283</v>
      </c>
      <c r="I68" s="4" t="s">
        <v>60</v>
      </c>
      <c r="J68" s="4" t="s">
        <v>135</v>
      </c>
      <c r="K68" s="36">
        <v>46140</v>
      </c>
      <c r="L68" s="4" t="s">
        <v>136</v>
      </c>
      <c r="M68" s="32">
        <v>361.01555555555569</v>
      </c>
      <c r="N68" s="3" t="s">
        <v>61</v>
      </c>
      <c r="O68" s="81">
        <v>46140</v>
      </c>
      <c r="P68" s="82" t="s">
        <v>137</v>
      </c>
      <c r="Q68" s="82" t="s">
        <v>138</v>
      </c>
      <c r="R68" s="82"/>
      <c r="S68" s="82" t="s">
        <v>139</v>
      </c>
      <c r="T68" s="81">
        <v>46161</v>
      </c>
      <c r="U68" s="81">
        <v>46161</v>
      </c>
      <c r="V68" s="83" t="s">
        <v>284</v>
      </c>
    </row>
    <row r="69" spans="1:22" ht="50.1" customHeight="1" x14ac:dyDescent="0.25">
      <c r="A69" s="4">
        <v>2026</v>
      </c>
      <c r="B69" s="5">
        <v>46113</v>
      </c>
      <c r="C69" s="5">
        <v>46142</v>
      </c>
      <c r="D69" s="4" t="s">
        <v>132</v>
      </c>
      <c r="E69" s="85" t="s">
        <v>371</v>
      </c>
      <c r="F69" s="85" t="s">
        <v>372</v>
      </c>
      <c r="G69" s="85" t="s">
        <v>372</v>
      </c>
      <c r="H69" s="80" t="s">
        <v>283</v>
      </c>
      <c r="I69" s="4" t="s">
        <v>60</v>
      </c>
      <c r="J69" s="4" t="s">
        <v>135</v>
      </c>
      <c r="K69" s="36">
        <v>46140</v>
      </c>
      <c r="L69" s="4" t="s">
        <v>136</v>
      </c>
      <c r="M69" s="32">
        <v>50.19888888888886</v>
      </c>
      <c r="N69" s="3" t="s">
        <v>61</v>
      </c>
      <c r="O69" s="81">
        <v>46140</v>
      </c>
      <c r="P69" s="82" t="s">
        <v>137</v>
      </c>
      <c r="Q69" s="82" t="s">
        <v>138</v>
      </c>
      <c r="R69" s="82"/>
      <c r="S69" s="82" t="s">
        <v>139</v>
      </c>
      <c r="T69" s="81">
        <v>46161</v>
      </c>
      <c r="U69" s="81">
        <v>46161</v>
      </c>
      <c r="V69" s="83" t="s">
        <v>284</v>
      </c>
    </row>
    <row r="70" spans="1:22" ht="50.1" customHeight="1" x14ac:dyDescent="0.25">
      <c r="A70" s="4">
        <v>2026</v>
      </c>
      <c r="B70" s="5">
        <v>46113</v>
      </c>
      <c r="C70" s="5">
        <v>46142</v>
      </c>
      <c r="D70" s="4" t="s">
        <v>132</v>
      </c>
      <c r="E70" s="85" t="s">
        <v>371</v>
      </c>
      <c r="F70" s="85" t="s">
        <v>372</v>
      </c>
      <c r="G70" s="85" t="s">
        <v>372</v>
      </c>
      <c r="H70" s="80" t="s">
        <v>283</v>
      </c>
      <c r="I70" s="4" t="s">
        <v>60</v>
      </c>
      <c r="J70" s="4" t="s">
        <v>135</v>
      </c>
      <c r="K70" s="36">
        <v>46140</v>
      </c>
      <c r="L70" s="4" t="s">
        <v>136</v>
      </c>
      <c r="M70" s="32">
        <v>173.4</v>
      </c>
      <c r="N70" s="3" t="s">
        <v>61</v>
      </c>
      <c r="O70" s="81">
        <v>46140</v>
      </c>
      <c r="P70" s="82" t="s">
        <v>137</v>
      </c>
      <c r="Q70" s="82" t="s">
        <v>138</v>
      </c>
      <c r="R70" s="82"/>
      <c r="S70" s="82" t="s">
        <v>139</v>
      </c>
      <c r="T70" s="81">
        <v>46161</v>
      </c>
      <c r="U70" s="81">
        <v>46161</v>
      </c>
      <c r="V70" s="83" t="s">
        <v>284</v>
      </c>
    </row>
    <row r="71" spans="1:22" ht="50.1" customHeight="1" x14ac:dyDescent="0.25">
      <c r="A71" s="4">
        <v>2026</v>
      </c>
      <c r="B71" s="5">
        <v>46113</v>
      </c>
      <c r="C71" s="5">
        <v>46142</v>
      </c>
      <c r="D71" s="4" t="s">
        <v>132</v>
      </c>
      <c r="E71" s="85" t="s">
        <v>371</v>
      </c>
      <c r="F71" s="85" t="s">
        <v>372</v>
      </c>
      <c r="G71" s="85" t="s">
        <v>372</v>
      </c>
      <c r="H71" s="80" t="s">
        <v>283</v>
      </c>
      <c r="I71" s="4" t="s">
        <v>60</v>
      </c>
      <c r="J71" s="4" t="s">
        <v>135</v>
      </c>
      <c r="K71" s="36">
        <v>46140</v>
      </c>
      <c r="L71" s="4" t="s">
        <v>136</v>
      </c>
      <c r="M71" s="32">
        <v>39.059999999999995</v>
      </c>
      <c r="N71" s="3" t="s">
        <v>61</v>
      </c>
      <c r="O71" s="81">
        <v>46140</v>
      </c>
      <c r="P71" s="82" t="s">
        <v>137</v>
      </c>
      <c r="Q71" s="82" t="s">
        <v>138</v>
      </c>
      <c r="R71" s="82"/>
      <c r="S71" s="82" t="s">
        <v>139</v>
      </c>
      <c r="T71" s="81">
        <v>46161</v>
      </c>
      <c r="U71" s="81">
        <v>46161</v>
      </c>
      <c r="V71" s="83" t="s">
        <v>284</v>
      </c>
    </row>
    <row r="72" spans="1:22" ht="50.1" customHeight="1" x14ac:dyDescent="0.25">
      <c r="A72" s="4">
        <v>2026</v>
      </c>
      <c r="B72" s="5">
        <v>46113</v>
      </c>
      <c r="C72" s="5">
        <v>46142</v>
      </c>
      <c r="D72" s="4" t="s">
        <v>132</v>
      </c>
      <c r="E72" s="85" t="s">
        <v>371</v>
      </c>
      <c r="F72" s="85" t="s">
        <v>372</v>
      </c>
      <c r="G72" s="85" t="s">
        <v>372</v>
      </c>
      <c r="H72" s="80" t="s">
        <v>283</v>
      </c>
      <c r="I72" s="4" t="s">
        <v>60</v>
      </c>
      <c r="J72" s="4" t="s">
        <v>135</v>
      </c>
      <c r="K72" s="36">
        <v>46140</v>
      </c>
      <c r="L72" s="4" t="s">
        <v>136</v>
      </c>
      <c r="M72" s="32">
        <v>227.29499999999999</v>
      </c>
      <c r="N72" s="3" t="s">
        <v>61</v>
      </c>
      <c r="O72" s="81">
        <v>46140</v>
      </c>
      <c r="P72" s="82" t="s">
        <v>137</v>
      </c>
      <c r="Q72" s="82" t="s">
        <v>138</v>
      </c>
      <c r="R72" s="82"/>
      <c r="S72" s="82" t="s">
        <v>139</v>
      </c>
      <c r="T72" s="81">
        <v>46161</v>
      </c>
      <c r="U72" s="81">
        <v>46161</v>
      </c>
      <c r="V72" s="83" t="s">
        <v>284</v>
      </c>
    </row>
    <row r="73" spans="1:22" ht="50.1" customHeight="1" x14ac:dyDescent="0.25">
      <c r="A73" s="4">
        <v>2026</v>
      </c>
      <c r="B73" s="5">
        <v>46113</v>
      </c>
      <c r="C73" s="5">
        <v>46142</v>
      </c>
      <c r="D73" s="4" t="s">
        <v>132</v>
      </c>
      <c r="E73" s="85" t="s">
        <v>371</v>
      </c>
      <c r="F73" s="85" t="s">
        <v>372</v>
      </c>
      <c r="G73" s="85" t="s">
        <v>372</v>
      </c>
      <c r="H73" s="80" t="s">
        <v>283</v>
      </c>
      <c r="I73" s="4" t="s">
        <v>60</v>
      </c>
      <c r="J73" s="4" t="s">
        <v>135</v>
      </c>
      <c r="K73" s="36">
        <v>46140</v>
      </c>
      <c r="L73" s="4" t="s">
        <v>136</v>
      </c>
      <c r="M73" s="32">
        <v>46.160000000000025</v>
      </c>
      <c r="N73" s="3" t="s">
        <v>61</v>
      </c>
      <c r="O73" s="81">
        <v>46140</v>
      </c>
      <c r="P73" s="82" t="s">
        <v>137</v>
      </c>
      <c r="Q73" s="82" t="s">
        <v>138</v>
      </c>
      <c r="R73" s="82"/>
      <c r="S73" s="82" t="s">
        <v>139</v>
      </c>
      <c r="T73" s="81">
        <v>46161</v>
      </c>
      <c r="U73" s="81">
        <v>46161</v>
      </c>
      <c r="V73" s="83" t="s">
        <v>284</v>
      </c>
    </row>
    <row r="74" spans="1:22" ht="50.1" customHeight="1" x14ac:dyDescent="0.25">
      <c r="A74" s="4">
        <v>2026</v>
      </c>
      <c r="B74" s="5">
        <v>46113</v>
      </c>
      <c r="C74" s="5">
        <v>46142</v>
      </c>
      <c r="D74" s="4" t="s">
        <v>132</v>
      </c>
      <c r="E74" s="85" t="s">
        <v>371</v>
      </c>
      <c r="F74" s="85" t="s">
        <v>372</v>
      </c>
      <c r="G74" s="85" t="s">
        <v>372</v>
      </c>
      <c r="H74" s="80" t="s">
        <v>283</v>
      </c>
      <c r="I74" s="4" t="s">
        <v>60</v>
      </c>
      <c r="J74" s="4" t="s">
        <v>135</v>
      </c>
      <c r="K74" s="36">
        <v>46140</v>
      </c>
      <c r="L74" s="4" t="s">
        <v>136</v>
      </c>
      <c r="M74" s="32">
        <v>86.549999999999955</v>
      </c>
      <c r="N74" s="3" t="s">
        <v>61</v>
      </c>
      <c r="O74" s="81">
        <v>46140</v>
      </c>
      <c r="P74" s="82" t="s">
        <v>137</v>
      </c>
      <c r="Q74" s="82" t="s">
        <v>138</v>
      </c>
      <c r="R74" s="82"/>
      <c r="S74" s="82" t="s">
        <v>139</v>
      </c>
      <c r="T74" s="81">
        <v>46161</v>
      </c>
      <c r="U74" s="81">
        <v>46161</v>
      </c>
      <c r="V74" s="83" t="s">
        <v>284</v>
      </c>
    </row>
    <row r="75" spans="1:22" ht="50.1" customHeight="1" x14ac:dyDescent="0.25">
      <c r="A75" s="4">
        <v>2026</v>
      </c>
      <c r="B75" s="5">
        <v>46113</v>
      </c>
      <c r="C75" s="5">
        <v>46142</v>
      </c>
      <c r="D75" s="4" t="s">
        <v>132</v>
      </c>
      <c r="E75" s="85" t="s">
        <v>371</v>
      </c>
      <c r="F75" s="85" t="s">
        <v>372</v>
      </c>
      <c r="G75" s="85" t="s">
        <v>372</v>
      </c>
      <c r="H75" s="80" t="s">
        <v>283</v>
      </c>
      <c r="I75" s="4" t="s">
        <v>60</v>
      </c>
      <c r="J75" s="4" t="s">
        <v>135</v>
      </c>
      <c r="K75" s="36">
        <v>46140</v>
      </c>
      <c r="L75" s="4" t="s">
        <v>136</v>
      </c>
      <c r="M75" s="32">
        <v>622.4399999999996</v>
      </c>
      <c r="N75" s="3" t="s">
        <v>61</v>
      </c>
      <c r="O75" s="81">
        <v>46140</v>
      </c>
      <c r="P75" s="82" t="s">
        <v>137</v>
      </c>
      <c r="Q75" s="82" t="s">
        <v>138</v>
      </c>
      <c r="R75" s="82"/>
      <c r="S75" s="82" t="s">
        <v>139</v>
      </c>
      <c r="T75" s="81">
        <v>46161</v>
      </c>
      <c r="U75" s="81">
        <v>46161</v>
      </c>
      <c r="V75" s="83" t="s">
        <v>284</v>
      </c>
    </row>
    <row r="76" spans="1:22" ht="50.1" customHeight="1" x14ac:dyDescent="0.25">
      <c r="A76" s="4">
        <v>2026</v>
      </c>
      <c r="B76" s="5">
        <v>46113</v>
      </c>
      <c r="C76" s="5">
        <v>46142</v>
      </c>
      <c r="D76" s="4" t="s">
        <v>132</v>
      </c>
      <c r="E76" s="85" t="s">
        <v>373</v>
      </c>
      <c r="F76" s="85" t="s">
        <v>374</v>
      </c>
      <c r="G76" s="85" t="s">
        <v>375</v>
      </c>
      <c r="H76" s="80" t="s">
        <v>283</v>
      </c>
      <c r="I76" s="4" t="s">
        <v>60</v>
      </c>
      <c r="J76" s="4" t="s">
        <v>135</v>
      </c>
      <c r="K76" s="36">
        <v>46141</v>
      </c>
      <c r="L76" s="4" t="s">
        <v>136</v>
      </c>
      <c r="M76" s="32">
        <v>1466</v>
      </c>
      <c r="N76" s="3" t="s">
        <v>61</v>
      </c>
      <c r="O76" s="81">
        <v>46141</v>
      </c>
      <c r="P76" s="82" t="s">
        <v>137</v>
      </c>
      <c r="Q76" s="82" t="s">
        <v>138</v>
      </c>
      <c r="R76" s="82"/>
      <c r="S76" s="82" t="s">
        <v>139</v>
      </c>
      <c r="T76" s="81">
        <v>46161</v>
      </c>
      <c r="U76" s="81">
        <v>46161</v>
      </c>
      <c r="V76" s="83" t="s">
        <v>284</v>
      </c>
    </row>
    <row r="77" spans="1:22" ht="50.1" customHeight="1" x14ac:dyDescent="0.25">
      <c r="A77" s="4">
        <v>2026</v>
      </c>
      <c r="B77" s="5">
        <v>46113</v>
      </c>
      <c r="C77" s="5">
        <v>46142</v>
      </c>
      <c r="D77" s="4" t="s">
        <v>132</v>
      </c>
      <c r="E77" s="85" t="s">
        <v>376</v>
      </c>
      <c r="F77" s="85" t="s">
        <v>377</v>
      </c>
      <c r="G77" s="85" t="s">
        <v>360</v>
      </c>
      <c r="H77" s="80" t="s">
        <v>283</v>
      </c>
      <c r="I77" s="4" t="s">
        <v>60</v>
      </c>
      <c r="J77" s="4" t="s">
        <v>135</v>
      </c>
      <c r="K77" s="36">
        <v>46141</v>
      </c>
      <c r="L77" s="4" t="s">
        <v>136</v>
      </c>
      <c r="M77" s="32">
        <v>602.98</v>
      </c>
      <c r="N77" s="3" t="s">
        <v>61</v>
      </c>
      <c r="O77" s="81">
        <v>46141</v>
      </c>
      <c r="P77" s="82" t="s">
        <v>137</v>
      </c>
      <c r="Q77" s="82" t="s">
        <v>138</v>
      </c>
      <c r="R77" s="82"/>
      <c r="S77" s="82" t="s">
        <v>139</v>
      </c>
      <c r="T77" s="81">
        <v>46161</v>
      </c>
      <c r="U77" s="81">
        <v>46161</v>
      </c>
      <c r="V77" s="83" t="s">
        <v>284</v>
      </c>
    </row>
    <row r="78" spans="1:22" ht="50.1" customHeight="1" x14ac:dyDescent="0.25">
      <c r="A78" s="4">
        <v>2026</v>
      </c>
      <c r="B78" s="5">
        <v>46113</v>
      </c>
      <c r="C78" s="5">
        <v>46142</v>
      </c>
      <c r="D78" s="4" t="s">
        <v>165</v>
      </c>
      <c r="E78" s="85" t="s">
        <v>283</v>
      </c>
      <c r="F78" s="85" t="s">
        <v>283</v>
      </c>
      <c r="G78" s="85" t="s">
        <v>283</v>
      </c>
      <c r="H78" s="80" t="s">
        <v>378</v>
      </c>
      <c r="I78" s="4" t="s">
        <v>60</v>
      </c>
      <c r="J78" s="4" t="s">
        <v>135</v>
      </c>
      <c r="K78" s="36">
        <v>46141</v>
      </c>
      <c r="L78" s="4" t="s">
        <v>136</v>
      </c>
      <c r="M78" s="32">
        <v>1283.04</v>
      </c>
      <c r="N78" s="3" t="s">
        <v>61</v>
      </c>
      <c r="O78" s="81">
        <v>46141</v>
      </c>
      <c r="P78" s="82" t="s">
        <v>137</v>
      </c>
      <c r="Q78" s="82" t="s">
        <v>138</v>
      </c>
      <c r="R78" s="82"/>
      <c r="S78" s="82" t="s">
        <v>139</v>
      </c>
      <c r="T78" s="81">
        <v>46161</v>
      </c>
      <c r="U78" s="81">
        <v>46161</v>
      </c>
      <c r="V78" s="83" t="s">
        <v>284</v>
      </c>
    </row>
    <row r="79" spans="1:22" ht="50.1" customHeight="1" x14ac:dyDescent="0.25">
      <c r="A79" s="4">
        <v>2026</v>
      </c>
      <c r="B79" s="5">
        <v>46113</v>
      </c>
      <c r="C79" s="5">
        <v>46142</v>
      </c>
      <c r="D79" s="4" t="s">
        <v>132</v>
      </c>
      <c r="E79" s="85" t="s">
        <v>338</v>
      </c>
      <c r="F79" s="85" t="s">
        <v>339</v>
      </c>
      <c r="G79" s="85" t="s">
        <v>340</v>
      </c>
      <c r="H79" s="80" t="s">
        <v>283</v>
      </c>
      <c r="I79" s="4" t="s">
        <v>60</v>
      </c>
      <c r="J79" s="4" t="s">
        <v>135</v>
      </c>
      <c r="K79" s="36">
        <v>46142</v>
      </c>
      <c r="L79" s="4" t="s">
        <v>136</v>
      </c>
      <c r="M79" s="32">
        <v>703.86000000000058</v>
      </c>
      <c r="N79" s="3" t="s">
        <v>61</v>
      </c>
      <c r="O79" s="81">
        <v>46142</v>
      </c>
      <c r="P79" s="82" t="s">
        <v>137</v>
      </c>
      <c r="Q79" s="82" t="s">
        <v>138</v>
      </c>
      <c r="R79" s="82"/>
      <c r="S79" s="82" t="s">
        <v>139</v>
      </c>
      <c r="T79" s="81">
        <v>46161</v>
      </c>
      <c r="U79" s="81">
        <v>46161</v>
      </c>
      <c r="V79" s="83" t="s">
        <v>284</v>
      </c>
    </row>
    <row r="80" spans="1:22" ht="50.1" customHeight="1" x14ac:dyDescent="0.25">
      <c r="A80" s="4">
        <v>2026</v>
      </c>
      <c r="B80" s="5">
        <v>46113</v>
      </c>
      <c r="C80" s="5">
        <v>46142</v>
      </c>
      <c r="D80" s="4" t="s">
        <v>132</v>
      </c>
      <c r="E80" s="85" t="s">
        <v>379</v>
      </c>
      <c r="F80" s="85" t="s">
        <v>380</v>
      </c>
      <c r="G80" s="85" t="s">
        <v>344</v>
      </c>
      <c r="H80" s="80" t="s">
        <v>283</v>
      </c>
      <c r="I80" s="4" t="s">
        <v>60</v>
      </c>
      <c r="J80" s="4" t="s">
        <v>135</v>
      </c>
      <c r="K80" s="36">
        <v>46142</v>
      </c>
      <c r="L80" s="4" t="s">
        <v>136</v>
      </c>
      <c r="M80" s="32">
        <v>28.327777777777783</v>
      </c>
      <c r="N80" s="3" t="s">
        <v>61</v>
      </c>
      <c r="O80" s="81">
        <v>46142</v>
      </c>
      <c r="P80" s="82" t="s">
        <v>137</v>
      </c>
      <c r="Q80" s="82" t="s">
        <v>138</v>
      </c>
      <c r="R80" s="82"/>
      <c r="S80" s="82" t="s">
        <v>139</v>
      </c>
      <c r="T80" s="81">
        <v>46161</v>
      </c>
      <c r="U80" s="81">
        <v>46161</v>
      </c>
      <c r="V80" s="83" t="s">
        <v>284</v>
      </c>
    </row>
    <row r="81" spans="1:22" ht="50.1" customHeight="1" x14ac:dyDescent="0.25">
      <c r="A81" s="4">
        <v>2026</v>
      </c>
      <c r="B81" s="5">
        <v>46113</v>
      </c>
      <c r="C81" s="5">
        <v>46142</v>
      </c>
      <c r="D81" s="4" t="s">
        <v>132</v>
      </c>
      <c r="E81" s="85" t="s">
        <v>379</v>
      </c>
      <c r="F81" s="85" t="s">
        <v>380</v>
      </c>
      <c r="G81" s="85" t="s">
        <v>344</v>
      </c>
      <c r="H81" s="80" t="s">
        <v>283</v>
      </c>
      <c r="I81" s="4" t="s">
        <v>60</v>
      </c>
      <c r="J81" s="4" t="s">
        <v>135</v>
      </c>
      <c r="K81" s="36">
        <v>46142</v>
      </c>
      <c r="L81" s="4" t="s">
        <v>136</v>
      </c>
      <c r="M81" s="32">
        <v>8.6188888888888897</v>
      </c>
      <c r="N81" s="3" t="s">
        <v>61</v>
      </c>
      <c r="O81" s="81">
        <v>46142</v>
      </c>
      <c r="P81" s="82" t="s">
        <v>137</v>
      </c>
      <c r="Q81" s="82" t="s">
        <v>138</v>
      </c>
      <c r="R81" s="82"/>
      <c r="S81" s="82" t="s">
        <v>139</v>
      </c>
      <c r="T81" s="81">
        <v>46161</v>
      </c>
      <c r="U81" s="81">
        <v>46161</v>
      </c>
      <c r="V81" s="83" t="s">
        <v>284</v>
      </c>
    </row>
    <row r="82" spans="1:22" ht="50.1" customHeight="1" x14ac:dyDescent="0.25">
      <c r="A82" s="4">
        <v>2026</v>
      </c>
      <c r="B82" s="5">
        <v>46113</v>
      </c>
      <c r="C82" s="5">
        <v>46142</v>
      </c>
      <c r="D82" s="4" t="s">
        <v>132</v>
      </c>
      <c r="E82" s="85" t="s">
        <v>379</v>
      </c>
      <c r="F82" s="85" t="s">
        <v>380</v>
      </c>
      <c r="G82" s="85" t="s">
        <v>344</v>
      </c>
      <c r="H82" s="80" t="s">
        <v>283</v>
      </c>
      <c r="I82" s="4" t="s">
        <v>60</v>
      </c>
      <c r="J82" s="4" t="s">
        <v>135</v>
      </c>
      <c r="K82" s="36">
        <v>46142</v>
      </c>
      <c r="L82" s="4" t="s">
        <v>136</v>
      </c>
      <c r="M82" s="32">
        <v>570.36111111111131</v>
      </c>
      <c r="N82" s="3" t="s">
        <v>61</v>
      </c>
      <c r="O82" s="81">
        <v>46142</v>
      </c>
      <c r="P82" s="82" t="s">
        <v>137</v>
      </c>
      <c r="Q82" s="82" t="s">
        <v>138</v>
      </c>
      <c r="R82" s="82"/>
      <c r="S82" s="82" t="s">
        <v>139</v>
      </c>
      <c r="T82" s="81">
        <v>46161</v>
      </c>
      <c r="U82" s="81">
        <v>46161</v>
      </c>
      <c r="V82" s="83" t="s">
        <v>284</v>
      </c>
    </row>
    <row r="83" spans="1:22" x14ac:dyDescent="0.25">
      <c r="M83" s="14">
        <f>SUM(M11:M82)</f>
        <v>874759.00166666694</v>
      </c>
    </row>
  </sheetData>
  <mergeCells count="11">
    <mergeCell ref="A9:V9"/>
    <mergeCell ref="A1:V1"/>
    <mergeCell ref="A2:V2"/>
    <mergeCell ref="A3:V3"/>
    <mergeCell ref="A5:C5"/>
    <mergeCell ref="D5:F5"/>
    <mergeCell ref="G5:I5"/>
    <mergeCell ref="J5:V6"/>
    <mergeCell ref="A6:C6"/>
    <mergeCell ref="D6:F6"/>
    <mergeCell ref="G6:I6"/>
  </mergeCells>
  <dataValidations count="3">
    <dataValidation type="list" allowBlank="1" showErrorMessage="1" sqref="D11:D82" xr:uid="{FB920511-07BA-4B0A-ABA5-2B8A67DCD7AB}">
      <formula1>Hidden_13</formula1>
    </dataValidation>
    <dataValidation type="list" allowBlank="1" showErrorMessage="1" sqref="J11:J82" xr:uid="{E4661EC7-B51B-46A0-A001-3EE6DC0FA6DE}">
      <formula1>Hidden_29</formula1>
    </dataValidation>
    <dataValidation type="list" allowBlank="1" showErrorMessage="1" sqref="U11:U82 S11:S82 Q11:Q82 O11:O82 L11:L82" xr:uid="{081072F3-490D-44F5-9441-8D8FC6A11A18}">
      <formula1>Hidden_311</formula1>
    </dataValidation>
  </dataValidations>
  <hyperlinks>
    <hyperlink ref="N11" r:id="rId1" xr:uid="{0DE894C0-47C7-4B03-905F-A9EC5F4EF87D}"/>
  </hyperlinks>
  <pageMargins left="0.7" right="0.7" top="0.75" bottom="0.75" header="0.3" footer="0.3"/>
  <pageSetup paperSize="5" scale="74" fitToWidth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Enero 2026</vt:lpstr>
      <vt:lpstr>Febrero 2026</vt:lpstr>
      <vt:lpstr>Marzo 2026</vt:lpstr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Javier Cisneros Bello</cp:lastModifiedBy>
  <dcterms:created xsi:type="dcterms:W3CDTF">2019-02-11T15:58:26Z</dcterms:created>
  <dcterms:modified xsi:type="dcterms:W3CDTF">2026-05-19T22:48:26Z</dcterms:modified>
</cp:coreProperties>
</file>