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7DC99E2B-B374-4B89-904C-A7AF3ACFB867}" xr6:coauthVersionLast="36" xr6:coauthVersionMax="47" xr10:uidLastSave="{00000000-0000-0000-0000-000000000000}"/>
  <bookViews>
    <workbookView xWindow="0" yWindow="0" windowWidth="28800" windowHeight="12225" xr2:uid="{00000000-000D-0000-FFFF-FFFF00000000}"/>
  </bookViews>
  <sheets>
    <sheet name="Comedores Comunitario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s>
  <definedNames>
    <definedName name="a">[1]hidden4!$A$1:$A$4</definedName>
    <definedName name="Hidden_1_Tabla_3892794">[2]Hidden_1_Tabla_389279!$A$1:$A$4</definedName>
    <definedName name="Hidden_1_Tabla_3892816">[2]Hidden_1_Tabla_389281!$A$1:$A$4</definedName>
    <definedName name="Hidden_1_Tabla_3902753">[3]Hidden_1_Tabla_390275!$A$1:$A$3</definedName>
    <definedName name="Hidden_1_Tabla_3902775">[3]Hidden_1_Tabla_390277!$A$1:$A$4</definedName>
    <definedName name="Hidden_13">[4]Hidden_1!$A$1:$A$2</definedName>
    <definedName name="Hidden_14">[2]Hidden_1!$A$1:$A$2</definedName>
    <definedName name="Hidden_24">[3]Hidden_2!$A$1:$A$5</definedName>
    <definedName name="Hidden_25">[2]Hidden_2!$A$1:$A$5</definedName>
    <definedName name="Hidden_37">[4]Hidden_3!$A$1:$A$2</definedName>
    <definedName name="Hidden_38">[2]Hidden_3!$A$1:$A$2</definedName>
    <definedName name="Hidden_48">[5]Hidden_4!$A$1:$A$2</definedName>
    <definedName name="Hidden_49">[2]Hidden_4!$A$1:$A$2</definedName>
    <definedName name="Hidden_513">[5]Hidden_5!$A$1:$A$2</definedName>
    <definedName name="Hidden_514">[2]Hidden_5!$A$1:$A$2</definedName>
    <definedName name="Hidden_540">[4]Hidden_5!$A$1:$A$2</definedName>
    <definedName name="Hidden_642">[4]Hidden_6!$A$1:$A$2</definedName>
    <definedName name="Hidden_644">[5]Hidden_6!$A$1:$A$2</definedName>
    <definedName name="Hidden_645">[2]Hidden_6!$A$1:$A$2</definedName>
    <definedName name="Hidden_746">[5]Hidden_7!$A$1:$A$2</definedName>
    <definedName name="Hidden_747">[2]Hidden_7!$A$1:$A$2</definedName>
    <definedName name="hidden_Tabla_2299971">[6]hidden_Tabla_2299971!$A$1:$A$3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<sst xmlns="http://schemas.openxmlformats.org/spreadsheetml/2006/main" count="660" uniqueCount="206">
  <si>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</si>
  <si>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</si>
  <si>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</si>
  <si>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</si>
  <si>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</si>
  <si>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</si>
  <si>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</si>
  <si>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</si>
  <si>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</si>
  <si>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</si>
  <si>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</si>
  <si>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</si>
  <si>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</si>
  <si>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</si>
  <si>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</si>
  <si>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</si>
  <si>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</si>
  <si>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</si>
  <si>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</si>
  <si>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</si>
  <si>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</si>
  <si>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</si>
  <si>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</si>
  <si>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</si>
  <si>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</si>
  <si>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</si>
  <si>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</si>
  <si>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</si>
  <si>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</si>
  <si>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</si>
  <si>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</si>
  <si>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</si>
  <si>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</si>
  <si>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</si>
  <si>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</si>
  <si>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</si>
  <si>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</si>
  <si>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</si>
  <si>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</si>
  <si>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</si>
  <si>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</si>
  <si>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</si>
  <si>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</si>
  <si>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</si>
  <si>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</si>
  <si>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</si>
  <si>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</si>
  <si>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</si>
  <si>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</si>
  <si>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</si>
  <si>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</si>
  <si>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</si>
  <si>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</si>
  <si>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</si>
  <si>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</si>
  <si>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</si>
  <si>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</si>
  <si>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</si>
  <si>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</si>
  <si>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</si>
  <si>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</si>
  <si>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</si>
  <si>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</si>
  <si>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</si>
  <si>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</si>
  <si>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</si>
  <si>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</si>
  <si>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</si>
  <si>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</si>
  <si>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</si>
  <si>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</si>
  <si>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</si>
  <si>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</si>
  <si>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</si>
  <si>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</si>
  <si>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</si>
  <si>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</si>
  <si>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</si>
  <si>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</si>
  <si>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</si>
  <si>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</si>
  <si>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</si>
  <si>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</si>
  <si>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</si>
  <si>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</si>
  <si>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</si>
  <si>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</si>
  <si>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</si>
  <si>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</si>
  <si>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</si>
  <si>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</si>
  <si>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</si>
  <si>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</si>
  <si>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</si>
  <si>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</si>
  <si>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</si>
  <si>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</si>
  <si>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</si>
  <si>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</si>
  <si>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</si>
  <si>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</si>
  <si>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</si>
  <si>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</si>
  <si>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</si>
  <si>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</si>
  <si>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</si>
  <si>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</si>
  <si>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</si>
  <si>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</si>
  <si>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</si>
  <si>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</si>
  <si>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</si>
  <si>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</si>
  <si>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</si>
  <si>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</si>
  <si>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</si>
  <si>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</si>
  <si>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</si>
  <si>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</si>
  <si>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</si>
  <si>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</si>
  <si>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</si>
  <si>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</si>
  <si>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</si>
  <si>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</si>
  <si>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</si>
  <si>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</si>
  <si>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</si>
  <si>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</si>
  <si>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Total de hombres</t>
  </si>
  <si>
    <t>Total de mujeres</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</si>
  <si>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</si>
  <si>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</si>
  <si>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</si>
  <si>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</si>
  <si>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</si>
  <si>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</si>
  <si>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</si>
  <si>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</si>
  <si>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</si>
  <si>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</si>
  <si>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</si>
  <si>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</si>
  <si>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</si>
  <si>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</si>
  <si>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</si>
  <si>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</si>
  <si>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Quejas o Denuncias. 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Vía telefónica:
Al 3338182200 Extensiones: 1727, 1729 y 1009.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</si>
  <si>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04/02/2025</t>
  </si>
  <si>
    <t>31/12/2025</t>
  </si>
  <si>
    <t>Eficiencia</t>
  </si>
  <si>
    <t>Porcentaje</t>
  </si>
  <si>
    <t>Mensual</t>
  </si>
  <si>
    <t>Febrero</t>
  </si>
  <si>
    <t>Marzo</t>
  </si>
  <si>
    <t>Abril</t>
  </si>
  <si>
    <t>Comedores Comunitarios Zapopan</t>
  </si>
  <si>
    <t>Dirección de Programas Sociales Municipales / Unidad de Desarrollo Alimentario</t>
  </si>
  <si>
    <t>Unidad de Desarrollo Alimentario</t>
  </si>
  <si>
    <t>Reglas de Operación del Programa Social "Comedores Comunitarios" 2025</t>
  </si>
  <si>
    <t>https://www.zapopan.gob.mx/wp-content/uploads/2025/05/Reglas_Operacion_Comedores_Comunitarios_2025.pdf</t>
  </si>
  <si>
    <t>Si</t>
  </si>
  <si>
    <t>"Comedores Comunitarios Zapopan" tiene como objetivo el apoyar directamente a las familias y residentes del municipio, incluyendo a las y los estudiantes de instituciones públicas de educación básica (educación inicial, especial, preescolar, primaria y/o secundaria), así como a las personas que transiten por la zona, entregando porciones alimentarias saludables y balanceadas, promoviendo el bienestar integral de la comunidad.</t>
  </si>
  <si>
    <t>Apoyar en especie a la ciudadanía, ya sean residentes del Municipio de Zapopan o personas que se encuentran en tránsito por el mismo, y requieran alimentación; con el fin de contribuir y fortalecer el cumplimiento de los derechos humanos como lo es el acceso a la alimentación, el combate al ciclo intergeneracional de la pobreza y la desigualdad; incentivando así, el desarrollo social de las y los zapopanos.</t>
  </si>
  <si>
    <t>I. Reducir los niveles de inseguridad alimentaria en la población que habita en el Municipio de Zapopan, así como aquella población que transita en su territorio y requiera del beneficio de El Programa.
II. Combatir la pobreza y la desigualdad social en el Municipio de Zapopan. 
III. Contribuir al cumplimiento del acceso a la alimentación como derecho humano. 
IV. Fomentar en las personas o familias en situación de desigualdad y pobreza la mejora de la alimentación y nutrición de todos sus integrantes, con énfasis en la población más vulnerable como son las niñas y los niños, mujeres embarazadas y en periodo de lactancia, personas mayores y personas con discapacidad. 
V. Promover que las personas en situación de pobreza y/o desigualdad conozcan y accedan a sus derechos fundamentales. 
VI. Operar El Programa en Zonas de Atención Prioritaria determinadas por el Municipio de Zapopan, con Muy Alta o Alta desigualdad social, pobreza multidimensional o vulnerabilidad por carencias sociales; factores que generan riesgo de enfrentar inseguridad alimentaria. 
VII. Fomentar la participación social de las y los beneficiarios de El Programa, así  como la comunidad, en colaboración para brindar el servicio.
VIII. Ser una alternativa que brinde alimento balanceado y de buena calidad, a la población que lo requiera.</t>
  </si>
  <si>
    <t xml:space="preserve">200,000 porciones de manera anual </t>
  </si>
  <si>
    <t>Porcentaje de porciones entregadas en Comedores Comunitarios</t>
  </si>
  <si>
    <t>Porciones entregadas a personas que acuden a los Comedores Comunitarios</t>
  </si>
  <si>
    <t xml:space="preserve">(Porciones otorgadas / Porciones programadas)*100 </t>
  </si>
  <si>
    <t>100%</t>
  </si>
  <si>
    <t xml:space="preserve">(Porciones otorgadas / 
Porciones programadas)*100 </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</si>
  <si>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2025 que asciende a $15´000,000.00</t>
  </si>
  <si>
    <t>La servidora o servidor publico responsable de la operatividad del programa "Comedores Comunitarios Zapopan", realizará un análisis únicamente de las solicitudes que cumplan con los requisitos establecidos en el apartado inmediato anterior, priorizando a aquellas que según la información señalada en la Solicitud de Ingreso (Anexo 1); lo anterior, en razón de lo siguiente: 1. Vivir en una zona de atención prioritaria; 2. PAdezca alguna condición de discapacidad o alguna enfermedad cognitiva o degenerativa; y, 3. Que en razón a sus condiciones personales, requiera el apoyo en especie.   Quienes cumplan con alguno de los anteriores criterios de elegibilidad, tendrá preferencia sobre los demás para ingresas al programa en cita.</t>
  </si>
  <si>
    <t>De conformidad a las presentes Reglas de Operación, la presentación de solicitudes y entrega de los documentos requeridos para el ingreso al programa “Comedores Comunitarios Zapopan”, se realizará de forma presencial, de conformidad a las convocatorias que emita la servidora o servidor público responsable de la operatividad del programa en cita.Las y los interesados en ingresar al programa bajo la categoría beneficiario concurrente, deberá llenar el formato de inscripción (Anexo 1), adjuntando los siguientes documentos en copia simple:Identificación oficial vigente con fotografía. (pudiendo ser cualquiera de los siguientes: Credencial para votar expedida por el Instituto Nacional Electoral (INE); pasaporte mexicano, emitido por la Secretaria de Relaciones Exteriores; cédula profesional; cartilla militar; credencial expedida por el Instituto de Seguridad y Servicios Sociales de los Trabajadores del Estado (ISSSTE); licencia de conducir; credencial expedida por el Instituto Nacional del Seguro Social (IMSS); credencial expedida por el Instituto Nacional de las Personas Adultas Mayores (INAPAM); y, tarjeta de inmigrante).Comprobante de domicilio en el municipio de Zapopan, Jalisco, con vigencia no mayor a tres meses de expedición al momento de su presentación.(pudiendo ser: recibo de luz (CFE), recibo de línea telefónica de cualquier compañía; factura de cualquier compañía que surta gas natural a domicilio; boleta de pago de derecho por suministro de agua; constancia expedida por cualquier dependencia adscrita al Gobierno de Zapopan).Clave Única de Registro de Población (CURP).Lo anterior, bajo observancia a lo establecido en el apartado 9.1 de las presentes Reglas de Operación.Para personas que sean residentes del municipio de Zapopan, Jalisco, y que por alguna circunstancia no cuenten con identificación oficial o cualquier documento señalado en el inciso anterior, así como aquellas personas que se encuentren en tránsito por el municipio en comento, y requieran alimentos, únicamente podrán recibir la porción correspondiente al día que asistan al comedor comunitario, debiendo registrarse en lista de asistencia de beneficiarios eventuales (Anexo 4). Lo anterior, en atención a lo establecido en el apartado 9.2 de las presentes Reglas de Operación. Aquellas niñas, niños y adolescentes que se encuentren inscritos y estén cursando algún nivel dentro de alguna institución pública de educación básica (educación inicial, especial, preescolar, primaria o secundaria) ubicada en alguna zona rural o urbana del municipio de Zapopan, Jalisco, bastará con que asistan a clases para recibir la porción correspondiente al día (de conformidad a lo señalado en el apartado 9.3 de las presentes Reglas de Operación). Lo anterior, comprobable mediante lista de alumnos inscritos en la institución pública de educación, según se trate, suscrito y sellado, por la autoridad mayor de dicha institución.</t>
  </si>
  <si>
    <t>Un apoyo en espcie al día por persona beneficiaria</t>
  </si>
  <si>
    <t>Un apoyo al día por persona beneficiaria</t>
  </si>
  <si>
    <t>La baja del programa “Comedores Comunitarios Zapopan”, aplicará únicamente para aquellos beneficiarios que se encuentren en la modalidad de beneficiario concurrente, así como en la modalidad de beneficiario escolar, y que se encuentren en alguno de los siguientes supuestos: 1. Dejar de residir en el municipio de Zapopan, Jalisco (No aplicable para los beneficiarios escolares); 2. Dejar de asistir por un periodo de más de dos meses al comedor comunitario al cual se registró (No aplicable para los beneficiarios escolares); Causar baja en la institución pública de educación básica (educación inicial, especial, preescolar, primaria o secundaria) (No aplicable para los beneficiarios concurrentes); y, A petición de la o el beneficiario. Las personas que reciban el apoyo en especie bajo las categorías de beneficiario eventual, comedor itinerante y en situación especial, no causan baja, por la naturaleza del programa en comento.</t>
  </si>
  <si>
    <t>La Dirección de Programas Sociales Municipales, por medio del programa Comedores Comunitarios establecerá y desarrollará la metodología y los medios que considere pertinentes para la evaluación del Programa.</t>
  </si>
  <si>
    <t>https://www.zapopan.gob.mx/wp-content/uploads/2025/05/Padron_Beneficiarios_Comedores_Comunitarios_Abril_2025.xlsx </t>
  </si>
  <si>
    <t>https://www.zapopan.gob.mx/wp-content/uploads/2025/05/Padron_Beneficiarios_Comedores_Comunitarios_Marzo_2025.xlsx</t>
  </si>
  <si>
    <t>https://www.zapopan.gob.mx/wp-content/uploads/2025/05/Padron_Beneficiarios_Comedores_Comunitarios_Febrero_2025.xlsx </t>
  </si>
  <si>
    <t>La Dirección de Programas Sociales Municipales, promoverá la participación social de la ciudadanía, a través de Comités de Participación Social, con la finalidad de dar seguimiento y vigilancia al cumplimiento de las metas y acciones comprometidas en el mismo; además, de tener como objetivo, la supervisión de la correcta aplicación de los recursos públicos que le sean asignados y sea evaluado el desempeño con honestidad, calidez y calidad de los servidores públicos.</t>
  </si>
  <si>
    <t>Dirección de Programas Sociales Municipales</t>
  </si>
  <si>
    <t>10/05/2025</t>
  </si>
  <si>
    <t>10/04/2025</t>
  </si>
  <si>
    <t>10/03/2025</t>
  </si>
  <si>
    <t xml:space="preserve">En la poblacion beneficiada se señala el monto de platillos de comida servidos a la poblacion dentro de los comedores.
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 </t>
  </si>
  <si>
    <t>Mayo</t>
  </si>
  <si>
    <t>https://www.zapopan.gob.mx/wp-content/uploads/2025/06/Padron_Beneficiarios_Comedores_Comunitarios_Mayo_2025.xlsx</t>
  </si>
  <si>
    <t>Junio</t>
  </si>
  <si>
    <t>https://www.zapopan.gob.mx/wp-content/uploads/2025/07/Padron_Beneficiarios_Comedores_Comunitarios_Junio_2025.xlsx</t>
  </si>
  <si>
    <t>Julio</t>
  </si>
  <si>
    <t>10/08/2025</t>
  </si>
  <si>
    <t>https://www.zapopan.gob.mx/wp-content/uploads/2025/08/Padron_Beneficiarios_Comedores_Comunitarios_Julio_2025.xlsx</t>
  </si>
  <si>
    <t>https://www.zapopan.gob.mx/wp-content/uploads/2025/10/Padron_Beneficiarios_Comedores_Comunitarios_Agosto_2025.xlsx</t>
  </si>
  <si>
    <t>https://www.zapopan.gob.mx/wp-content/uploads/2025/10/Padron_Beneficiarios_Comedores_Comunitarios_Septiembre_2025.xlsx</t>
  </si>
  <si>
    <t>Septiembre</t>
  </si>
  <si>
    <t>Agosto</t>
  </si>
  <si>
    <t>https://www.zapopan.gob.mx/wp-content/uploads/2025/11/Padron_Beneficiarios_Comedores_Comunitarios_Octubre_2025.xlsx</t>
  </si>
  <si>
    <t>Octubre</t>
  </si>
  <si>
    <t>Noviembre</t>
  </si>
  <si>
    <t>https://www.zapopan.gob.mx/wp-content/uploads/2025/12/Padron_Beneficiarios_Comedores_Comunitarios_Noviembre_2025.xlsx</t>
  </si>
  <si>
    <t>Diciembre</t>
  </si>
  <si>
    <t>https://www.zapopan.gob.mx/wp-content/uploads/2026/01/Padron_Beneficiarios_Comedores_Comunitarios_Diciembre_2025.xlsx</t>
  </si>
  <si>
    <t>https://www.zapopan.gob.mx/wp-content/uploads/2026/02/Modificacion_Presupuestal_Comedores_Comunitarios_2025.pdf</t>
  </si>
  <si>
    <t>Programas Sociales "Comedores Comunitarios"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</si>
</sst>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
      <b/>
      <sz val="8"/>
      <color indexed="9"/>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7">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56">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7" fillId="0" borderId="0" applyNumberForma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cellStyleXfs>
  <cellXfs count="83">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2"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5" fillId="0" borderId="14" xfId="0" applyFont="1" applyBorder="1" applyAlignment="1">
      <alignment horizontal="center" vertical="center" wrapText="1"/>
    </xf>
    <xf numFmtId="0" fontId="11" fillId="0" borderId="14" xfId="20" applyFont="1" applyBorder="1" applyAlignment="1">
      <alignment horizontal="center" vertical="center"/>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8" fillId="0" borderId="15" xfId="4" applyFont="1" applyBorder="1" applyAlignment="1">
      <alignment horizontal="left" vertical="center" wrapText="1"/>
    </xf>
    <xf numFmtId="0" fontId="11" fillId="0" borderId="16" xfId="0" applyFont="1" applyBorder="1" applyAlignment="1">
      <alignment horizontal="center" vertical="center" wrapText="1"/>
    </xf>
    <xf numFmtId="0" fontId="5" fillId="0" borderId="14" xfId="0" applyFont="1" applyBorder="1" applyAlignment="1">
      <alignment horizontal="center" vertical="center" wrapText="1"/>
    </xf>
    <xf numFmtId="10" fontId="5" fillId="4" borderId="14" xfId="0" applyNumberFormat="1" applyFont="1" applyFill="1" applyBorder="1" applyAlignment="1">
      <alignment horizontal="left" vertical="top" wrapText="1"/>
    </xf>
    <xf numFmtId="0" fontId="5" fillId="4" borderId="14" xfId="0" applyFont="1" applyFill="1" applyBorder="1" applyAlignment="1">
      <alignment horizontal="center" vertical="center"/>
    </xf>
    <xf numFmtId="0" fontId="5" fillId="4" borderId="14"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1" fillId="4" borderId="14" xfId="0" applyFont="1" applyFill="1" applyBorder="1" applyAlignment="1">
      <alignment horizontal="center" vertical="center" wrapText="1"/>
    </xf>
    <xf numFmtId="0" fontId="10" fillId="4" borderId="14" xfId="1" applyFont="1" applyFill="1" applyBorder="1" applyAlignment="1">
      <alignment horizontal="center" vertical="center" wrapText="1"/>
    </xf>
    <xf numFmtId="10" fontId="11" fillId="0" borderId="14" xfId="33" applyNumberFormat="1" applyFont="1" applyFill="1" applyBorder="1" applyAlignment="1">
      <alignment horizontal="center" vertical="center" wrapText="1"/>
    </xf>
    <xf numFmtId="0" fontId="5" fillId="4" borderId="16" xfId="0" applyFont="1" applyFill="1" applyBorder="1" applyAlignment="1">
      <alignment horizontal="center" vertical="center" wrapText="1"/>
    </xf>
    <xf numFmtId="0" fontId="9" fillId="4" borderId="16" xfId="0" applyFont="1" applyFill="1" applyBorder="1" applyAlignment="1">
      <alignment horizontal="center" vertical="center" wrapText="1"/>
    </xf>
    <xf numFmtId="14" fontId="11" fillId="0" borderId="16" xfId="0" applyNumberFormat="1" applyFont="1" applyBorder="1" applyAlignment="1">
      <alignment horizontal="center" vertical="center" wrapText="1"/>
    </xf>
    <xf numFmtId="3" fontId="5" fillId="0" borderId="16" xfId="0" applyNumberFormat="1" applyFont="1" applyFill="1" applyBorder="1" applyAlignment="1">
      <alignment horizontal="center" vertical="center"/>
    </xf>
    <xf numFmtId="0" fontId="5" fillId="0" borderId="16" xfId="0" applyNumberFormat="1" applyFont="1" applyFill="1" applyBorder="1" applyAlignment="1">
      <alignment horizontal="center" vertical="center"/>
    </xf>
    <xf numFmtId="2" fontId="10" fillId="4" borderId="14" xfId="1" applyNumberFormat="1" applyFont="1" applyFill="1" applyBorder="1" applyAlignment="1" applyProtection="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center" vertical="center"/>
    </xf>
    <xf numFmtId="0" fontId="21" fillId="4" borderId="13" xfId="0"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2" xfId="0" applyFont="1" applyFill="1" applyBorder="1" applyAlignment="1" applyProtection="1">
      <alignment horizontal="center" vertical="center"/>
    </xf>
    <xf numFmtId="0" fontId="21" fillId="4" borderId="9"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21"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56">
    <cellStyle name="Hipervínculo" xfId="1" builtinId="8"/>
    <cellStyle name="Hipervínculo 2" xfId="5" xr:uid="{00000000-0005-0000-0000-000001000000}"/>
    <cellStyle name="Hipervínculo 3" xfId="8" xr:uid="{00000000-0005-0000-0000-000002000000}"/>
    <cellStyle name="Hyperlink" xfId="30" xr:uid="{5C9516F6-D3D2-4FA2-844F-00F9AF407D4E}"/>
    <cellStyle name="Millares 2" xfId="7" xr:uid="{00000000-0005-0000-0000-000003000000}"/>
    <cellStyle name="Millares 2 10" xfId="49" xr:uid="{00000000-0005-0000-0000-000004000000}"/>
    <cellStyle name="Millares 2 11" xfId="52" xr:uid="{00000000-0005-0000-0000-000004000000}"/>
    <cellStyle name="Millares 2 12" xfId="54" xr:uid="{00000000-0005-0000-0000-000004000000}"/>
    <cellStyle name="Millares 2 13" xfId="23" xr:uid="{00000000-0005-0000-0000-000003000000}"/>
    <cellStyle name="Millares 2 2" xfId="14" xr:uid="{00000000-0005-0000-0000-000003000000}"/>
    <cellStyle name="Millares 2 2 2" xfId="28" xr:uid="{00000000-0005-0000-0000-000003000000}"/>
    <cellStyle name="Millares 2 3" xfId="31" xr:uid="{00000000-0005-0000-0000-000004000000}"/>
    <cellStyle name="Millares 2 4" xfId="35" xr:uid="{00000000-0005-0000-0000-000004000000}"/>
    <cellStyle name="Millares 2 5" xfId="37" xr:uid="{00000000-0005-0000-0000-000004000000}"/>
    <cellStyle name="Millares 2 6" xfId="40" xr:uid="{00000000-0005-0000-0000-000004000000}"/>
    <cellStyle name="Millares 2 7" xfId="42" xr:uid="{00000000-0005-0000-0000-000004000000}"/>
    <cellStyle name="Millares 2 8" xfId="44" xr:uid="{00000000-0005-0000-0000-000004000000}"/>
    <cellStyle name="Millares 2 9" xfId="46" xr:uid="{00000000-0005-0000-0000-000004000000}"/>
    <cellStyle name="Millares 3" xfId="9" xr:uid="{00000000-0005-0000-0000-000004000000}"/>
    <cellStyle name="Millares 3 10" xfId="50" xr:uid="{00000000-0005-0000-0000-000005000000}"/>
    <cellStyle name="Millares 3 11" xfId="53" xr:uid="{00000000-0005-0000-0000-000005000000}"/>
    <cellStyle name="Millares 3 12" xfId="55" xr:uid="{00000000-0005-0000-0000-000005000000}"/>
    <cellStyle name="Millares 3 13" xfId="24" xr:uid="{00000000-0005-0000-0000-000004000000}"/>
    <cellStyle name="Millares 3 2" xfId="15" xr:uid="{00000000-0005-0000-0000-000004000000}"/>
    <cellStyle name="Millares 3 2 2" xfId="29" xr:uid="{00000000-0005-0000-0000-000004000000}"/>
    <cellStyle name="Millares 3 3" xfId="32" xr:uid="{00000000-0005-0000-0000-000005000000}"/>
    <cellStyle name="Millares 3 4" xfId="36" xr:uid="{00000000-0005-0000-0000-000005000000}"/>
    <cellStyle name="Millares 3 5" xfId="38" xr:uid="{00000000-0005-0000-0000-000005000000}"/>
    <cellStyle name="Millares 3 6" xfId="41" xr:uid="{00000000-0005-0000-0000-000005000000}"/>
    <cellStyle name="Millares 3 7" xfId="43" xr:uid="{00000000-0005-0000-0000-000005000000}"/>
    <cellStyle name="Millares 3 8" xfId="45" xr:uid="{00000000-0005-0000-0000-000005000000}"/>
    <cellStyle name="Millares 3 9" xfId="47" xr:uid="{00000000-0005-0000-0000-000005000000}"/>
    <cellStyle name="Millares 4" xfId="10" xr:uid="{00000000-0005-0000-0000-000005000000}"/>
    <cellStyle name="Millares 4 2" xfId="16" xr:uid="{00000000-0005-0000-0000-000005000000}"/>
    <cellStyle name="Millares 4 3" xfId="25" xr:uid="{00000000-0005-0000-0000-000005000000}"/>
    <cellStyle name="Millares 5" xfId="11" xr:uid="{00000000-0005-0000-0000-000006000000}"/>
    <cellStyle name="Millares 5 2" xfId="17" xr:uid="{00000000-0005-0000-0000-000006000000}"/>
    <cellStyle name="Millares 5 3" xfId="26" xr:uid="{00000000-0005-0000-0000-000006000000}"/>
    <cellStyle name="Millares 6" xfId="12" xr:uid="{00000000-0005-0000-0000-000007000000}"/>
    <cellStyle name="Millares 6 2" xfId="18" xr:uid="{00000000-0005-0000-0000-000007000000}"/>
    <cellStyle name="Millares 6 3" xfId="27" xr:uid="{00000000-0005-0000-0000-000007000000}"/>
    <cellStyle name="Millares 7" xfId="34" xr:uid="{00000000-0005-0000-0000-000043000000}"/>
    <cellStyle name="Moneda 2" xfId="51" xr:uid="{00000000-0005-0000-0000-000063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Normal 7" xfId="39" xr:uid="{00000000-0005-0000-0000-000048000000}"/>
    <cellStyle name="Porcentaje 2" xfId="21" xr:uid="{00000000-0005-0000-0000-000006000000}"/>
    <cellStyle name="Porcentaje 2 2" xfId="48" xr:uid="{8A70BBAB-8F4F-4B46-9094-1CAC0C6B18A0}"/>
    <cellStyle name="Porcentaje 2 3" xfId="33" xr:uid="{00000000-0005-0000-0000-00004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51</xdr:col>
      <xdr:colOff>971550</xdr:colOff>
      <xdr:row>0</xdr:row>
      <xdr:rowOff>28575</xdr:rowOff>
    </xdr:from>
    <xdr:to>
      <xdr:col>51</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repositorio/view/file/0rvvxplh8hecskj6mco1/Padr&#243;n_Zapopan%20Presente_Diciembre_2024..xlsx" TargetMode="External"/><Relationship Id="rId13" Type="http://schemas.openxmlformats.org/officeDocument/2006/relationships/hyperlink" Target="https://www.zapopan.gob.mx/wp-content/uploads/2025/10/Padron_Beneficiarios_Comedores_Comunitarios_Agosto_2025.xlsx" TargetMode="External"/><Relationship Id="rId18" Type="http://schemas.openxmlformats.org/officeDocument/2006/relationships/hyperlink" Target="https://www.zapopan.gob.mx/wp-content/uploads/2025/05/Padron_Beneficiarios_Comedores_Comunitarios_Marzo_2025.xlsx" TargetMode="External"/><Relationship Id="rId26" Type="http://schemas.openxmlformats.org/officeDocument/2006/relationships/hyperlink" Target="https://www.zapopan.gob.mx/repositorio/view/file/0rvvxplh8hecskj6mco1/Padr&#243;n_Zapopan%20Presente_Diciembre_2024..xlsx" TargetMode="External"/><Relationship Id="rId3" Type="http://schemas.openxmlformats.org/officeDocument/2006/relationships/hyperlink" Target="https://www.zapopan.gob.mx/repositorio/view/file/0rvvxplh8hecskj6mco1/Padr&#243;n_Zapopan%20Presente_Diciembre_2024..xlsx" TargetMode="External"/><Relationship Id="rId21" Type="http://schemas.openxmlformats.org/officeDocument/2006/relationships/hyperlink" Target="https://www.zapopan.gob.mx/transparencia/articulo-8/sistema-de-evaluacion-de-desempeno-sed/" TargetMode="External"/><Relationship Id="rId7" Type="http://schemas.openxmlformats.org/officeDocument/2006/relationships/hyperlink" Target="https://www.zapopan.gob.mx/transparencia/articulo-8/sistema-de-evaluacion-de-desempeno-sed/" TargetMode="External"/><Relationship Id="rId12" Type="http://schemas.openxmlformats.org/officeDocument/2006/relationships/hyperlink" Target="https://www.zapopan.gob.mx/transparencia/articulo-8/sistema-de-evaluacion-de-desempeno-sed/" TargetMode="External"/><Relationship Id="rId17" Type="http://schemas.openxmlformats.org/officeDocument/2006/relationships/hyperlink" Target="https://www.zapopan.gob.mx/wp-content/uploads/2025/05/Padron_Beneficiarios_Comedores_Comunitarios_Abril_2025.xlsx&#160;" TargetMode="External"/><Relationship Id="rId25" Type="http://schemas.openxmlformats.org/officeDocument/2006/relationships/hyperlink" Target="https://www.zapopan.gob.mx/wp-content/uploads/2025/12/Padron_Beneficiarios_Comedores_Comunitarios_Noviembre_2025.xlsx" TargetMode="External"/><Relationship Id="rId2" Type="http://schemas.openxmlformats.org/officeDocument/2006/relationships/hyperlink" Target="https://www.zapopan.gob.mx/transparencia/articulo-8/sistema-de-evaluacion-de-desempeno-sed/" TargetMode="External"/><Relationship Id="rId16" Type="http://schemas.openxmlformats.org/officeDocument/2006/relationships/hyperlink" Target="https://www.zapopan.gob.mx/wp-content/uploads/2025/10/Padron_Beneficiarios_Comedores_Comunitarios_Septiembre_2025.xlsx" TargetMode="External"/><Relationship Id="rId20" Type="http://schemas.openxmlformats.org/officeDocument/2006/relationships/hyperlink" Target="https://www.zapopan.gob.mx/repositorio/view/file/0rvvxplh8hecskj6mco1/Padr&#243;n_Zapopan%20Presente_Diciembre_2024..xlsx" TargetMode="External"/><Relationship Id="rId29" Type="http://schemas.openxmlformats.org/officeDocument/2006/relationships/hyperlink" Target="https://www.zapopan.gob.mx/wp-content/uploads/2026/02/Modificacion_Presupuestal_Comedores_Comunitarios_2025.pdf" TargetMode="External"/><Relationship Id="rId1" Type="http://schemas.openxmlformats.org/officeDocument/2006/relationships/hyperlink" Target="https://www.zapopan.gob.mx/repositorio/view/file/0rvvxplh8hecskj6mco1/Padr&#243;n_Zapopan%20Presente_Diciembre_2024..xlsx" TargetMode="External"/><Relationship Id="rId6" Type="http://schemas.openxmlformats.org/officeDocument/2006/relationships/hyperlink" Target="https://www.zapopan.gob.mx/repositorio/view/file/0rvvxplh8hecskj6mco1/Padr&#243;n_Zapopan%20Presente_Diciembre_2024..xlsx" TargetMode="External"/><Relationship Id="rId11" Type="http://schemas.openxmlformats.org/officeDocument/2006/relationships/hyperlink" Target="https://www.zapopan.gob.mx/repositorio/view/file/0rvvxplh8hecskj6mco1/Padr&#243;n_Zapopan%20Presente_Diciembre_2024..xlsx" TargetMode="External"/><Relationship Id="rId24" Type="http://schemas.openxmlformats.org/officeDocument/2006/relationships/hyperlink" Target="https://www.zapopan.gob.mx/transparencia/articulo-8/sistema-de-evaluacion-de-desempeno-sed/" TargetMode="External"/><Relationship Id="rId5" Type="http://schemas.openxmlformats.org/officeDocument/2006/relationships/hyperlink" Target="https://www.zapopan.gob.mx/wp-content/uploads/2025/06/Padron_Beneficiarios_Comedores_Comunitarios_Mayo_2025.xlsx" TargetMode="External"/><Relationship Id="rId15" Type="http://schemas.openxmlformats.org/officeDocument/2006/relationships/hyperlink" Target="https://www.zapopan.gob.mx/transparencia/articulo-8/sistema-de-evaluacion-de-desempeno-sed/" TargetMode="External"/><Relationship Id="rId23" Type="http://schemas.openxmlformats.org/officeDocument/2006/relationships/hyperlink" Target="https://www.zapopan.gob.mx/repositorio/view/file/0rvvxplh8hecskj6mco1/Padr&#243;n_Zapopan%20Presente_Diciembre_2024..xlsx" TargetMode="External"/><Relationship Id="rId28" Type="http://schemas.openxmlformats.org/officeDocument/2006/relationships/hyperlink" Target="https://www.zapopan.gob.mx/wp-content/uploads/2026/01/Padron_Beneficiarios_Comedores_Comunitarios_Diciembre_2025.xlsx" TargetMode="External"/><Relationship Id="rId10" Type="http://schemas.openxmlformats.org/officeDocument/2006/relationships/hyperlink" Target="https://www.zapopan.gob.mx/wp-content/uploads/2025/08/Padron_Beneficiarios_Comedores_Comunitarios_Julio_2025.xlsx" TargetMode="External"/><Relationship Id="rId19" Type="http://schemas.openxmlformats.org/officeDocument/2006/relationships/hyperlink" Target="https://www.zapopan.gob.mx/wp-content/uploads/2025/07/Padron_Beneficiarios_Comedores_Comunitarios_Junio_2025.xlsx" TargetMode="External"/><Relationship Id="rId31" Type="http://schemas.openxmlformats.org/officeDocument/2006/relationships/drawing" Target="../drawings/drawing1.xml"/><Relationship Id="rId4" Type="http://schemas.openxmlformats.org/officeDocument/2006/relationships/hyperlink" Target="https://www.zapopan.gob.mx/transparencia/articulo-8/sistema-de-evaluacion-de-desempeno-sed/" TargetMode="External"/><Relationship Id="rId9" Type="http://schemas.openxmlformats.org/officeDocument/2006/relationships/hyperlink" Target="https://www.zapopan.gob.mx/transparencia/articulo-8/sistema-de-evaluacion-de-desempeno-sed/" TargetMode="External"/><Relationship Id="rId14" Type="http://schemas.openxmlformats.org/officeDocument/2006/relationships/hyperlink" Target="https://www.zapopan.gob.mx/repositorio/view/file/0rvvxplh8hecskj6mco1/Padr&#243;n_Zapopan%20Presente_Diciembre_2024..xlsx" TargetMode="External"/><Relationship Id="rId22" Type="http://schemas.openxmlformats.org/officeDocument/2006/relationships/hyperlink" Target="https://www.zapopan.gob.mx/wp-content/uploads/2025/11/Padron_Beneficiarios_Comedores_Comunitarios_Octubre_2025.xlsx" TargetMode="External"/><Relationship Id="rId27" Type="http://schemas.openxmlformats.org/officeDocument/2006/relationships/hyperlink" Target="https://www.zapopan.gob.mx/transparencia/articulo-8/sistema-de-evaluacion-de-desempeno-sed/"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1"/>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30.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20" width="15.7109375" style="2" customWidth="1"/>
    <col min="21" max="21" width="28.7109375" style="2" customWidth="1"/>
    <col min="22" max="24" width="15.7109375" style="2" customWidth="1"/>
    <col min="25" max="26" width="28.7109375" style="2" customWidth="1"/>
    <col min="27" max="27" width="35.7109375" style="2" customWidth="1"/>
    <col min="28" max="28" width="15.7109375" style="2" customWidth="1"/>
    <col min="29" max="29" width="45.7109375" style="2" customWidth="1"/>
    <col min="30" max="30" width="40.7109375" style="2" customWidth="1"/>
    <col min="31" max="33" width="30.7109375" style="2" customWidth="1"/>
    <col min="34" max="34" width="25.7109375" style="2" customWidth="1"/>
    <col min="35" max="35" width="42.7109375" style="2" customWidth="1"/>
    <col min="36" max="36" width="15.7109375" style="2" customWidth="1"/>
    <col min="37" max="37" width="30.7109375" style="2" customWidth="1"/>
    <col min="38" max="38" width="25.7109375" style="2" customWidth="1"/>
    <col min="39" max="39" width="28.7109375" style="2" customWidth="1"/>
    <col min="40" max="40" width="15.7109375" style="2" customWidth="1"/>
    <col min="41" max="41" width="17.7109375" style="2" customWidth="1"/>
    <col min="42" max="42" width="32.7109375" style="2" customWidth="1"/>
    <col min="43" max="43" width="18.7109375" style="2" customWidth="1"/>
    <col min="44" max="45" width="20.7109375" style="2" customWidth="1"/>
    <col min="46" max="46" width="35.7109375" style="2" customWidth="1"/>
    <col min="47" max="47" width="15.7109375" style="2" customWidth="1"/>
    <col min="48" max="48" width="25.7109375" style="2" customWidth="1"/>
    <col min="49" max="49" width="38.7109375" style="2" customWidth="1"/>
    <col min="50" max="50" width="25.7109375" style="2" customWidth="1"/>
    <col min="51" max="51" width="20.7109375" style="2" customWidth="1"/>
    <col min="52" max="52" width="55.7109375" style="2" customWidth="1"/>
    <col min="53" max="16384" width="9.140625" style="2"/>
  </cols>
  <sheetData>
    <row r="1" spans="1:53" s="1" customFormat="1" ht="27.95" customHeight="1" x14ac:dyDescent="0.25">
      <c r="A1" s="64" t="s">
        <v>85</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6"/>
    </row>
    <row r="2" spans="1:53" s="1" customFormat="1" ht="27.95" customHeight="1" x14ac:dyDescent="0.25">
      <c r="A2" s="67" t="s">
        <v>86</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9"/>
    </row>
    <row r="3" spans="1:53" s="1" customFormat="1" ht="27.95" customHeight="1" x14ac:dyDescent="0.25">
      <c r="A3" s="67" t="s">
        <v>205</v>
      </c>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9"/>
    </row>
    <row r="4" spans="1:53" s="1" customFormat="1" ht="27.95" customHeight="1" x14ac:dyDescent="0.25">
      <c r="A4" s="70" t="s">
        <v>87</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2"/>
    </row>
    <row r="5" spans="1:53" s="5" customFormat="1" ht="20.100000000000001" customHeight="1" x14ac:dyDescent="0.2">
      <c r="A5" s="62" t="s">
        <v>88</v>
      </c>
      <c r="B5" s="62"/>
      <c r="C5" s="62"/>
      <c r="D5" s="4" t="s">
        <v>1</v>
      </c>
      <c r="E5" s="75" t="s">
        <v>89</v>
      </c>
      <c r="F5" s="76"/>
      <c r="G5" s="77"/>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9"/>
    </row>
    <row r="6" spans="1:53" s="5" customFormat="1" ht="39.950000000000003" customHeight="1" x14ac:dyDescent="0.2">
      <c r="A6" s="63" t="s">
        <v>2</v>
      </c>
      <c r="B6" s="63"/>
      <c r="C6" s="63"/>
      <c r="D6" s="6" t="s">
        <v>3</v>
      </c>
      <c r="E6" s="73" t="s">
        <v>94</v>
      </c>
      <c r="F6" s="74"/>
      <c r="G6" s="80"/>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2"/>
    </row>
    <row r="7" spans="1:53" s="5" customFormat="1" ht="13.5" hidden="1" x14ac:dyDescent="0.3">
      <c r="A7" s="7"/>
      <c r="B7" s="7"/>
      <c r="C7" s="8" t="s">
        <v>4</v>
      </c>
      <c r="D7" s="8"/>
      <c r="E7" s="8" t="s">
        <v>4</v>
      </c>
      <c r="F7" s="8" t="s">
        <v>6</v>
      </c>
      <c r="G7" s="8" t="s">
        <v>7</v>
      </c>
      <c r="H7" s="8" t="s">
        <v>8</v>
      </c>
      <c r="I7" s="8"/>
      <c r="J7" s="8" t="s">
        <v>9</v>
      </c>
      <c r="K7" s="8" t="s">
        <v>9</v>
      </c>
      <c r="L7" s="8" t="s">
        <v>7</v>
      </c>
      <c r="M7" s="8" t="s">
        <v>6</v>
      </c>
      <c r="N7" s="8" t="s">
        <v>7</v>
      </c>
      <c r="O7" s="8" t="s">
        <v>7</v>
      </c>
      <c r="P7" s="8"/>
      <c r="Q7" s="8" t="s">
        <v>10</v>
      </c>
      <c r="R7" s="8" t="s">
        <v>10</v>
      </c>
      <c r="S7" s="8" t="s">
        <v>10</v>
      </c>
      <c r="T7" s="8" t="s">
        <v>10</v>
      </c>
      <c r="U7" s="8" t="s">
        <v>10</v>
      </c>
      <c r="V7" s="8" t="s">
        <v>8</v>
      </c>
      <c r="W7" s="8" t="s">
        <v>8</v>
      </c>
      <c r="X7" s="8" t="s">
        <v>7</v>
      </c>
      <c r="Y7" s="8" t="s">
        <v>7</v>
      </c>
      <c r="Z7" s="8" t="s">
        <v>7</v>
      </c>
      <c r="AA7" s="8" t="s">
        <v>7</v>
      </c>
      <c r="AB7" s="8" t="s">
        <v>7</v>
      </c>
      <c r="AC7" s="8" t="s">
        <v>7</v>
      </c>
      <c r="AD7" s="8" t="s">
        <v>7</v>
      </c>
      <c r="AE7" s="8" t="s">
        <v>5</v>
      </c>
      <c r="AF7" s="8" t="s">
        <v>7</v>
      </c>
      <c r="AG7" s="8" t="s">
        <v>7</v>
      </c>
      <c r="AH7" s="8" t="s">
        <v>8</v>
      </c>
      <c r="AI7" s="8" t="s">
        <v>7</v>
      </c>
      <c r="AJ7" s="8" t="s">
        <v>7</v>
      </c>
      <c r="AK7" s="8" t="s">
        <v>7</v>
      </c>
      <c r="AL7" s="8" t="s">
        <v>7</v>
      </c>
      <c r="AM7" s="8" t="s">
        <v>7</v>
      </c>
      <c r="AN7" s="8" t="s">
        <v>4</v>
      </c>
      <c r="AO7" s="8" t="s">
        <v>5</v>
      </c>
      <c r="AP7" s="8" t="s">
        <v>7</v>
      </c>
      <c r="AQ7" s="8" t="s">
        <v>7</v>
      </c>
      <c r="AR7" s="8" t="s">
        <v>7</v>
      </c>
      <c r="AS7" s="8" t="s">
        <v>4</v>
      </c>
      <c r="AT7" s="8" t="s">
        <v>7</v>
      </c>
      <c r="AU7" s="8" t="s">
        <v>4</v>
      </c>
      <c r="AV7" s="8" t="s">
        <v>8</v>
      </c>
      <c r="AW7" s="8" t="s">
        <v>8</v>
      </c>
      <c r="AX7" s="8" t="s">
        <v>8</v>
      </c>
      <c r="AY7" s="8" t="s">
        <v>9</v>
      </c>
      <c r="AZ7" s="8" t="s">
        <v>8</v>
      </c>
    </row>
    <row r="8" spans="1:53" s="5" customFormat="1" ht="13.5" hidden="1" x14ac:dyDescent="0.3">
      <c r="A8" s="7"/>
      <c r="B8" s="7"/>
      <c r="C8" s="8">
        <v>230046</v>
      </c>
      <c r="D8" s="8"/>
      <c r="E8" s="8" t="s">
        <v>11</v>
      </c>
      <c r="F8" s="8" t="s">
        <v>12</v>
      </c>
      <c r="G8" s="8" t="s">
        <v>13</v>
      </c>
      <c r="H8" s="8" t="s">
        <v>14</v>
      </c>
      <c r="I8" s="8"/>
      <c r="J8" s="8" t="s">
        <v>15</v>
      </c>
      <c r="K8" s="8" t="s">
        <v>16</v>
      </c>
      <c r="L8" s="8" t="s">
        <v>17</v>
      </c>
      <c r="M8" s="8" t="s">
        <v>18</v>
      </c>
      <c r="N8" s="8" t="s">
        <v>19</v>
      </c>
      <c r="O8" s="8" t="s">
        <v>20</v>
      </c>
      <c r="P8" s="8"/>
      <c r="Q8" s="8" t="s">
        <v>21</v>
      </c>
      <c r="R8" s="8" t="s">
        <v>22</v>
      </c>
      <c r="S8" s="8" t="s">
        <v>23</v>
      </c>
      <c r="T8" s="8" t="s">
        <v>24</v>
      </c>
      <c r="U8" s="8" t="s">
        <v>25</v>
      </c>
      <c r="V8" s="8" t="s">
        <v>26</v>
      </c>
      <c r="W8" s="8" t="s">
        <v>27</v>
      </c>
      <c r="X8" s="8" t="s">
        <v>28</v>
      </c>
      <c r="Y8" s="8" t="s">
        <v>29</v>
      </c>
      <c r="Z8" s="8" t="s">
        <v>30</v>
      </c>
      <c r="AA8" s="8" t="s">
        <v>31</v>
      </c>
      <c r="AB8" s="8" t="s">
        <v>32</v>
      </c>
      <c r="AC8" s="8" t="s">
        <v>33</v>
      </c>
      <c r="AD8" s="8" t="s">
        <v>34</v>
      </c>
      <c r="AE8" s="8" t="s">
        <v>35</v>
      </c>
      <c r="AF8" s="8" t="s">
        <v>36</v>
      </c>
      <c r="AG8" s="8" t="s">
        <v>37</v>
      </c>
      <c r="AH8" s="8" t="s">
        <v>38</v>
      </c>
      <c r="AI8" s="8" t="s">
        <v>39</v>
      </c>
      <c r="AJ8" s="8" t="s">
        <v>40</v>
      </c>
      <c r="AK8" s="8" t="s">
        <v>41</v>
      </c>
      <c r="AL8" s="8" t="s">
        <v>42</v>
      </c>
      <c r="AM8" s="8" t="s">
        <v>43</v>
      </c>
      <c r="AN8" s="8" t="s">
        <v>44</v>
      </c>
      <c r="AO8" s="8" t="s">
        <v>45</v>
      </c>
      <c r="AP8" s="8" t="s">
        <v>46</v>
      </c>
      <c r="AQ8" s="8" t="s">
        <v>47</v>
      </c>
      <c r="AR8" s="8" t="s">
        <v>48</v>
      </c>
      <c r="AS8" s="8" t="s">
        <v>49</v>
      </c>
      <c r="AT8" s="8" t="s">
        <v>50</v>
      </c>
      <c r="AU8" s="8" t="s">
        <v>51</v>
      </c>
      <c r="AV8" s="8" t="s">
        <v>52</v>
      </c>
      <c r="AW8" s="8" t="s">
        <v>53</v>
      </c>
      <c r="AX8" s="8" t="s">
        <v>54</v>
      </c>
      <c r="AY8" s="8" t="s">
        <v>55</v>
      </c>
      <c r="AZ8" s="8" t="s">
        <v>56</v>
      </c>
    </row>
    <row r="9" spans="1:53" s="5" customFormat="1" ht="20.100000000000001" customHeight="1" x14ac:dyDescent="0.25">
      <c r="A9" s="61" t="s">
        <v>57</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row>
    <row r="10" spans="1:53" s="9" customFormat="1" ht="39.950000000000003" customHeight="1" x14ac:dyDescent="0.2">
      <c r="A10" s="10" t="s">
        <v>58</v>
      </c>
      <c r="B10" s="10" t="s">
        <v>95</v>
      </c>
      <c r="C10" s="10" t="s">
        <v>104</v>
      </c>
      <c r="D10" s="10" t="s">
        <v>93</v>
      </c>
      <c r="E10" s="11" t="s">
        <v>105</v>
      </c>
      <c r="F10" s="11" t="s">
        <v>126</v>
      </c>
      <c r="G10" s="10" t="s">
        <v>127</v>
      </c>
      <c r="H10" s="10" t="s">
        <v>106</v>
      </c>
      <c r="I10" s="10" t="s">
        <v>97</v>
      </c>
      <c r="J10" s="11" t="s">
        <v>98</v>
      </c>
      <c r="K10" s="12" t="s">
        <v>99</v>
      </c>
      <c r="L10" s="12" t="s">
        <v>107</v>
      </c>
      <c r="M10" s="12" t="s">
        <v>62</v>
      </c>
      <c r="N10" s="12" t="s">
        <v>63</v>
      </c>
      <c r="O10" s="12" t="s">
        <v>108</v>
      </c>
      <c r="P10" s="12" t="s">
        <v>128</v>
      </c>
      <c r="Q10" s="12" t="s">
        <v>101</v>
      </c>
      <c r="R10" s="12" t="s">
        <v>109</v>
      </c>
      <c r="S10" s="12" t="s">
        <v>129</v>
      </c>
      <c r="T10" s="12" t="s">
        <v>130</v>
      </c>
      <c r="U10" s="12" t="s">
        <v>110</v>
      </c>
      <c r="V10" s="12" t="s">
        <v>72</v>
      </c>
      <c r="W10" s="12" t="s">
        <v>73</v>
      </c>
      <c r="X10" s="12" t="s">
        <v>74</v>
      </c>
      <c r="Y10" s="12" t="s">
        <v>75</v>
      </c>
      <c r="Z10" s="12" t="s">
        <v>76</v>
      </c>
      <c r="AA10" s="12" t="s">
        <v>102</v>
      </c>
      <c r="AB10" s="12" t="s">
        <v>77</v>
      </c>
      <c r="AC10" s="12" t="s">
        <v>131</v>
      </c>
      <c r="AD10" s="12" t="s">
        <v>111</v>
      </c>
      <c r="AE10" s="12" t="s">
        <v>112</v>
      </c>
      <c r="AF10" s="12" t="s">
        <v>113</v>
      </c>
      <c r="AG10" s="13" t="s">
        <v>114</v>
      </c>
      <c r="AH10" s="12" t="s">
        <v>115</v>
      </c>
      <c r="AI10" s="12" t="s">
        <v>116</v>
      </c>
      <c r="AJ10" s="12" t="s">
        <v>117</v>
      </c>
      <c r="AK10" s="12" t="s">
        <v>78</v>
      </c>
      <c r="AL10" s="12" t="s">
        <v>79</v>
      </c>
      <c r="AM10" s="12" t="s">
        <v>80</v>
      </c>
      <c r="AN10" s="12" t="s">
        <v>81</v>
      </c>
      <c r="AO10" s="12" t="s">
        <v>132</v>
      </c>
      <c r="AP10" s="12" t="s">
        <v>118</v>
      </c>
      <c r="AQ10" s="12" t="s">
        <v>119</v>
      </c>
      <c r="AR10" s="12" t="s">
        <v>120</v>
      </c>
      <c r="AS10" s="12" t="s">
        <v>121</v>
      </c>
      <c r="AT10" s="12" t="s">
        <v>122</v>
      </c>
      <c r="AU10" s="13" t="s">
        <v>141</v>
      </c>
      <c r="AV10" s="13" t="s">
        <v>123</v>
      </c>
      <c r="AW10" s="13" t="s">
        <v>124</v>
      </c>
      <c r="AX10" s="13" t="s">
        <v>125</v>
      </c>
      <c r="AY10" s="12" t="s">
        <v>82</v>
      </c>
      <c r="AZ10" s="12" t="s">
        <v>83</v>
      </c>
      <c r="BA10" s="5"/>
    </row>
    <row r="11" spans="1:53" s="3" customFormat="1" ht="69.95" customHeight="1" x14ac:dyDescent="0.2">
      <c r="A11" s="30">
        <v>2025</v>
      </c>
      <c r="B11" s="30" t="s">
        <v>96</v>
      </c>
      <c r="C11" s="49" t="s">
        <v>0</v>
      </c>
      <c r="D11" s="30" t="s">
        <v>156</v>
      </c>
      <c r="E11" s="30" t="s">
        <v>84</v>
      </c>
      <c r="F11" s="49" t="s">
        <v>90</v>
      </c>
      <c r="G11" s="32" t="s">
        <v>90</v>
      </c>
      <c r="H11" s="32" t="s">
        <v>158</v>
      </c>
      <c r="I11" s="32" t="s">
        <v>157</v>
      </c>
      <c r="J11" s="33" t="s">
        <v>159</v>
      </c>
      <c r="K11" s="34" t="s">
        <v>160</v>
      </c>
      <c r="L11" s="49" t="s">
        <v>161</v>
      </c>
      <c r="M11" s="35" t="s">
        <v>148</v>
      </c>
      <c r="N11" s="35" t="s">
        <v>149</v>
      </c>
      <c r="O11" s="36" t="s">
        <v>162</v>
      </c>
      <c r="P11" s="37">
        <v>1</v>
      </c>
      <c r="Q11" s="58">
        <v>75</v>
      </c>
      <c r="R11" s="38" t="s">
        <v>84</v>
      </c>
      <c r="S11" s="59">
        <v>40</v>
      </c>
      <c r="T11" s="59">
        <v>35</v>
      </c>
      <c r="U11" s="55" t="s">
        <v>170</v>
      </c>
      <c r="V11" s="39">
        <v>15182700</v>
      </c>
      <c r="W11" s="39">
        <v>182700</v>
      </c>
      <c r="X11" s="39">
        <v>15000000</v>
      </c>
      <c r="Y11" s="26" t="s">
        <v>171</v>
      </c>
      <c r="Z11" s="26" t="s">
        <v>171</v>
      </c>
      <c r="AA11" s="60" t="s">
        <v>204</v>
      </c>
      <c r="AB11" s="49" t="s">
        <v>84</v>
      </c>
      <c r="AC11" s="41" t="s">
        <v>172</v>
      </c>
      <c r="AD11" s="41" t="s">
        <v>173</v>
      </c>
      <c r="AE11" s="49" t="s">
        <v>174</v>
      </c>
      <c r="AF11" s="49" t="s">
        <v>175</v>
      </c>
      <c r="AG11" s="42" t="s">
        <v>147</v>
      </c>
      <c r="AH11" s="56" t="s">
        <v>84</v>
      </c>
      <c r="AI11" s="41" t="s">
        <v>176</v>
      </c>
      <c r="AJ11" s="50" t="s">
        <v>202</v>
      </c>
      <c r="AK11" s="51" t="s">
        <v>177</v>
      </c>
      <c r="AL11" s="50" t="s">
        <v>157</v>
      </c>
      <c r="AM11" s="53" t="s">
        <v>92</v>
      </c>
      <c r="AN11" s="18" t="s">
        <v>146</v>
      </c>
      <c r="AO11" s="48">
        <v>1</v>
      </c>
      <c r="AP11" s="47" t="s">
        <v>181</v>
      </c>
      <c r="AQ11" s="32" t="s">
        <v>90</v>
      </c>
      <c r="AR11" s="52" t="s">
        <v>84</v>
      </c>
      <c r="AS11" s="52" t="s">
        <v>91</v>
      </c>
      <c r="AT11" s="34" t="s">
        <v>160</v>
      </c>
      <c r="AU11" s="52">
        <v>1</v>
      </c>
      <c r="AV11" s="52" t="s">
        <v>84</v>
      </c>
      <c r="AW11" s="34" t="s">
        <v>203</v>
      </c>
      <c r="AX11" s="52" t="s">
        <v>182</v>
      </c>
      <c r="AY11" s="57">
        <v>46031</v>
      </c>
      <c r="AZ11" s="29" t="s">
        <v>186</v>
      </c>
    </row>
    <row r="12" spans="1:53" s="3" customFormat="1" ht="69.95" customHeight="1" x14ac:dyDescent="0.2">
      <c r="A12" s="30">
        <v>2025</v>
      </c>
      <c r="B12" s="30" t="s">
        <v>96</v>
      </c>
      <c r="C12" s="49" t="s">
        <v>0</v>
      </c>
      <c r="D12" s="30" t="s">
        <v>156</v>
      </c>
      <c r="E12" s="30" t="s">
        <v>84</v>
      </c>
      <c r="F12" s="49" t="s">
        <v>90</v>
      </c>
      <c r="G12" s="32" t="s">
        <v>90</v>
      </c>
      <c r="H12" s="32" t="s">
        <v>158</v>
      </c>
      <c r="I12" s="32" t="s">
        <v>157</v>
      </c>
      <c r="J12" s="33" t="s">
        <v>159</v>
      </c>
      <c r="K12" s="34" t="s">
        <v>160</v>
      </c>
      <c r="L12" s="49" t="s">
        <v>161</v>
      </c>
      <c r="M12" s="35" t="s">
        <v>148</v>
      </c>
      <c r="N12" s="35" t="s">
        <v>149</v>
      </c>
      <c r="O12" s="36" t="s">
        <v>162</v>
      </c>
      <c r="P12" s="37">
        <v>1</v>
      </c>
      <c r="Q12" s="58">
        <v>4188</v>
      </c>
      <c r="R12" s="38" t="s">
        <v>84</v>
      </c>
      <c r="S12" s="59">
        <v>1903</v>
      </c>
      <c r="T12" s="59">
        <v>2285</v>
      </c>
      <c r="U12" s="55" t="s">
        <v>170</v>
      </c>
      <c r="V12" s="39">
        <v>15000000</v>
      </c>
      <c r="W12" s="39">
        <v>0</v>
      </c>
      <c r="X12" s="39">
        <v>14973562.02</v>
      </c>
      <c r="Y12" s="26" t="s">
        <v>171</v>
      </c>
      <c r="Z12" s="26" t="s">
        <v>171</v>
      </c>
      <c r="AA12" s="40" t="s">
        <v>103</v>
      </c>
      <c r="AB12" s="49" t="s">
        <v>84</v>
      </c>
      <c r="AC12" s="41" t="s">
        <v>172</v>
      </c>
      <c r="AD12" s="41" t="s">
        <v>173</v>
      </c>
      <c r="AE12" s="49" t="s">
        <v>174</v>
      </c>
      <c r="AF12" s="49" t="s">
        <v>175</v>
      </c>
      <c r="AG12" s="42" t="s">
        <v>147</v>
      </c>
      <c r="AH12" s="56" t="s">
        <v>84</v>
      </c>
      <c r="AI12" s="41" t="s">
        <v>176</v>
      </c>
      <c r="AJ12" s="50" t="s">
        <v>200</v>
      </c>
      <c r="AK12" s="51" t="s">
        <v>177</v>
      </c>
      <c r="AL12" s="50" t="s">
        <v>157</v>
      </c>
      <c r="AM12" s="53" t="s">
        <v>92</v>
      </c>
      <c r="AN12" s="18" t="s">
        <v>146</v>
      </c>
      <c r="AO12" s="48">
        <v>1</v>
      </c>
      <c r="AP12" s="47" t="s">
        <v>181</v>
      </c>
      <c r="AQ12" s="32" t="s">
        <v>90</v>
      </c>
      <c r="AR12" s="52" t="s">
        <v>84</v>
      </c>
      <c r="AS12" s="52" t="s">
        <v>91</v>
      </c>
      <c r="AT12" s="34" t="s">
        <v>160</v>
      </c>
      <c r="AU12" s="52">
        <v>1</v>
      </c>
      <c r="AV12" s="52" t="s">
        <v>84</v>
      </c>
      <c r="AW12" s="34" t="s">
        <v>201</v>
      </c>
      <c r="AX12" s="52" t="s">
        <v>182</v>
      </c>
      <c r="AY12" s="57">
        <v>45999</v>
      </c>
      <c r="AZ12" s="29" t="s">
        <v>186</v>
      </c>
    </row>
    <row r="13" spans="1:53" s="3" customFormat="1" ht="69.95" customHeight="1" x14ac:dyDescent="0.2">
      <c r="A13" s="30">
        <v>2025</v>
      </c>
      <c r="B13" s="30" t="s">
        <v>96</v>
      </c>
      <c r="C13" s="49" t="s">
        <v>0</v>
      </c>
      <c r="D13" s="30" t="s">
        <v>156</v>
      </c>
      <c r="E13" s="30" t="s">
        <v>84</v>
      </c>
      <c r="F13" s="49" t="s">
        <v>90</v>
      </c>
      <c r="G13" s="32" t="s">
        <v>90</v>
      </c>
      <c r="H13" s="32" t="s">
        <v>158</v>
      </c>
      <c r="I13" s="32" t="s">
        <v>157</v>
      </c>
      <c r="J13" s="33" t="s">
        <v>159</v>
      </c>
      <c r="K13" s="34" t="s">
        <v>160</v>
      </c>
      <c r="L13" s="49" t="s">
        <v>161</v>
      </c>
      <c r="M13" s="35" t="s">
        <v>148</v>
      </c>
      <c r="N13" s="35" t="s">
        <v>149</v>
      </c>
      <c r="O13" s="36" t="s">
        <v>162</v>
      </c>
      <c r="P13" s="37">
        <v>1</v>
      </c>
      <c r="Q13" s="58">
        <v>4185</v>
      </c>
      <c r="R13" s="38" t="s">
        <v>84</v>
      </c>
      <c r="S13" s="58">
        <v>2092</v>
      </c>
      <c r="T13" s="58">
        <v>2093</v>
      </c>
      <c r="U13" s="55" t="s">
        <v>170</v>
      </c>
      <c r="V13" s="39">
        <v>15000000</v>
      </c>
      <c r="W13" s="39">
        <v>0</v>
      </c>
      <c r="X13" s="39">
        <v>14459413.799999999</v>
      </c>
      <c r="Y13" s="26" t="s">
        <v>171</v>
      </c>
      <c r="Z13" s="26" t="s">
        <v>171</v>
      </c>
      <c r="AA13" s="40" t="s">
        <v>103</v>
      </c>
      <c r="AB13" s="49" t="s">
        <v>84</v>
      </c>
      <c r="AC13" s="41" t="s">
        <v>172</v>
      </c>
      <c r="AD13" s="41" t="s">
        <v>173</v>
      </c>
      <c r="AE13" s="49" t="s">
        <v>174</v>
      </c>
      <c r="AF13" s="49" t="s">
        <v>175</v>
      </c>
      <c r="AG13" s="42" t="s">
        <v>147</v>
      </c>
      <c r="AH13" s="56" t="s">
        <v>84</v>
      </c>
      <c r="AI13" s="41" t="s">
        <v>176</v>
      </c>
      <c r="AJ13" s="50" t="s">
        <v>199</v>
      </c>
      <c r="AK13" s="51" t="s">
        <v>177</v>
      </c>
      <c r="AL13" s="50" t="s">
        <v>157</v>
      </c>
      <c r="AM13" s="53" t="s">
        <v>92</v>
      </c>
      <c r="AN13" s="18" t="s">
        <v>146</v>
      </c>
      <c r="AO13" s="48">
        <v>1</v>
      </c>
      <c r="AP13" s="47" t="s">
        <v>181</v>
      </c>
      <c r="AQ13" s="32" t="s">
        <v>90</v>
      </c>
      <c r="AR13" s="52" t="s">
        <v>84</v>
      </c>
      <c r="AS13" s="52" t="s">
        <v>91</v>
      </c>
      <c r="AT13" s="34" t="s">
        <v>160</v>
      </c>
      <c r="AU13" s="52">
        <v>1</v>
      </c>
      <c r="AV13" s="52" t="s">
        <v>84</v>
      </c>
      <c r="AW13" s="34" t="s">
        <v>198</v>
      </c>
      <c r="AX13" s="52" t="s">
        <v>182</v>
      </c>
      <c r="AY13" s="57">
        <v>45973</v>
      </c>
      <c r="AZ13" s="29" t="s">
        <v>186</v>
      </c>
    </row>
    <row r="14" spans="1:53" s="3" customFormat="1" ht="69.95" customHeight="1" x14ac:dyDescent="0.2">
      <c r="A14" s="30">
        <v>2025</v>
      </c>
      <c r="B14" s="30" t="s">
        <v>96</v>
      </c>
      <c r="C14" s="49" t="s">
        <v>0</v>
      </c>
      <c r="D14" s="30" t="s">
        <v>156</v>
      </c>
      <c r="E14" s="30" t="s">
        <v>84</v>
      </c>
      <c r="F14" s="49" t="s">
        <v>90</v>
      </c>
      <c r="G14" s="32" t="s">
        <v>90</v>
      </c>
      <c r="H14" s="32" t="s">
        <v>158</v>
      </c>
      <c r="I14" s="32" t="s">
        <v>157</v>
      </c>
      <c r="J14" s="33" t="s">
        <v>159</v>
      </c>
      <c r="K14" s="34" t="s">
        <v>160</v>
      </c>
      <c r="L14" s="49" t="s">
        <v>161</v>
      </c>
      <c r="M14" s="35" t="s">
        <v>148</v>
      </c>
      <c r="N14" s="35" t="s">
        <v>149</v>
      </c>
      <c r="O14" s="36" t="s">
        <v>162</v>
      </c>
      <c r="P14" s="37">
        <v>1</v>
      </c>
      <c r="Q14" s="58">
        <v>4166</v>
      </c>
      <c r="R14" s="38" t="s">
        <v>84</v>
      </c>
      <c r="S14" s="58">
        <v>1893</v>
      </c>
      <c r="T14" s="58">
        <v>2273</v>
      </c>
      <c r="U14" s="55" t="s">
        <v>170</v>
      </c>
      <c r="V14" s="39">
        <v>15000000</v>
      </c>
      <c r="W14" s="39">
        <v>0</v>
      </c>
      <c r="X14" s="39">
        <v>12545471.799999999</v>
      </c>
      <c r="Y14" s="26" t="s">
        <v>171</v>
      </c>
      <c r="Z14" s="26" t="s">
        <v>171</v>
      </c>
      <c r="AA14" s="40" t="s">
        <v>103</v>
      </c>
      <c r="AB14" s="49" t="s">
        <v>84</v>
      </c>
      <c r="AC14" s="41" t="s">
        <v>172</v>
      </c>
      <c r="AD14" s="41" t="s">
        <v>173</v>
      </c>
      <c r="AE14" s="49" t="s">
        <v>174</v>
      </c>
      <c r="AF14" s="49" t="s">
        <v>175</v>
      </c>
      <c r="AG14" s="42" t="s">
        <v>147</v>
      </c>
      <c r="AH14" s="56" t="s">
        <v>84</v>
      </c>
      <c r="AI14" s="41" t="s">
        <v>176</v>
      </c>
      <c r="AJ14" s="50" t="s">
        <v>196</v>
      </c>
      <c r="AK14" s="51" t="s">
        <v>177</v>
      </c>
      <c r="AL14" s="50" t="s">
        <v>157</v>
      </c>
      <c r="AM14" s="53" t="s">
        <v>92</v>
      </c>
      <c r="AN14" s="18" t="s">
        <v>146</v>
      </c>
      <c r="AO14" s="48">
        <v>1</v>
      </c>
      <c r="AP14" s="47" t="s">
        <v>181</v>
      </c>
      <c r="AQ14" s="32" t="s">
        <v>90</v>
      </c>
      <c r="AR14" s="52" t="s">
        <v>84</v>
      </c>
      <c r="AS14" s="52" t="s">
        <v>91</v>
      </c>
      <c r="AT14" s="34" t="s">
        <v>160</v>
      </c>
      <c r="AU14" s="52">
        <v>1</v>
      </c>
      <c r="AV14" s="52" t="s">
        <v>84</v>
      </c>
      <c r="AW14" s="34" t="s">
        <v>195</v>
      </c>
      <c r="AX14" s="52" t="s">
        <v>182</v>
      </c>
      <c r="AY14" s="57">
        <v>45932</v>
      </c>
      <c r="AZ14" s="29" t="s">
        <v>186</v>
      </c>
    </row>
    <row r="15" spans="1:53" s="3" customFormat="1" ht="69.95" customHeight="1" x14ac:dyDescent="0.2">
      <c r="A15" s="30">
        <v>2025</v>
      </c>
      <c r="B15" s="30" t="s">
        <v>96</v>
      </c>
      <c r="C15" s="49" t="s">
        <v>0</v>
      </c>
      <c r="D15" s="30" t="s">
        <v>156</v>
      </c>
      <c r="E15" s="30" t="s">
        <v>84</v>
      </c>
      <c r="F15" s="49" t="s">
        <v>90</v>
      </c>
      <c r="G15" s="32" t="s">
        <v>90</v>
      </c>
      <c r="H15" s="32" t="s">
        <v>158</v>
      </c>
      <c r="I15" s="32" t="s">
        <v>157</v>
      </c>
      <c r="J15" s="33" t="s">
        <v>159</v>
      </c>
      <c r="K15" s="34" t="s">
        <v>160</v>
      </c>
      <c r="L15" s="49" t="s">
        <v>161</v>
      </c>
      <c r="M15" s="35" t="s">
        <v>148</v>
      </c>
      <c r="N15" s="35" t="s">
        <v>149</v>
      </c>
      <c r="O15" s="36" t="s">
        <v>162</v>
      </c>
      <c r="P15" s="37">
        <v>1</v>
      </c>
      <c r="Q15" s="58">
        <v>4166</v>
      </c>
      <c r="R15" s="38" t="s">
        <v>84</v>
      </c>
      <c r="S15" s="58">
        <v>1893</v>
      </c>
      <c r="T15" s="58">
        <v>2273</v>
      </c>
      <c r="U15" s="55" t="s">
        <v>170</v>
      </c>
      <c r="V15" s="39">
        <v>15000000</v>
      </c>
      <c r="W15" s="39">
        <v>0</v>
      </c>
      <c r="X15" s="39">
        <v>10184570.02</v>
      </c>
      <c r="Y15" s="26" t="s">
        <v>171</v>
      </c>
      <c r="Z15" s="26" t="s">
        <v>171</v>
      </c>
      <c r="AA15" s="40" t="s">
        <v>103</v>
      </c>
      <c r="AB15" s="49" t="s">
        <v>84</v>
      </c>
      <c r="AC15" s="41" t="s">
        <v>172</v>
      </c>
      <c r="AD15" s="41" t="s">
        <v>173</v>
      </c>
      <c r="AE15" s="49" t="s">
        <v>174</v>
      </c>
      <c r="AF15" s="49" t="s">
        <v>175</v>
      </c>
      <c r="AG15" s="42" t="s">
        <v>147</v>
      </c>
      <c r="AH15" s="56" t="s">
        <v>84</v>
      </c>
      <c r="AI15" s="41" t="s">
        <v>176</v>
      </c>
      <c r="AJ15" s="50" t="s">
        <v>197</v>
      </c>
      <c r="AK15" s="51" t="s">
        <v>177</v>
      </c>
      <c r="AL15" s="50" t="s">
        <v>157</v>
      </c>
      <c r="AM15" s="53" t="s">
        <v>92</v>
      </c>
      <c r="AN15" s="18" t="s">
        <v>146</v>
      </c>
      <c r="AO15" s="48">
        <v>1</v>
      </c>
      <c r="AP15" s="47" t="s">
        <v>181</v>
      </c>
      <c r="AQ15" s="32" t="s">
        <v>90</v>
      </c>
      <c r="AR15" s="52" t="s">
        <v>84</v>
      </c>
      <c r="AS15" s="52" t="s">
        <v>91</v>
      </c>
      <c r="AT15" s="34" t="s">
        <v>160</v>
      </c>
      <c r="AU15" s="52">
        <v>1</v>
      </c>
      <c r="AV15" s="52" t="s">
        <v>84</v>
      </c>
      <c r="AW15" s="34" t="s">
        <v>194</v>
      </c>
      <c r="AX15" s="52" t="s">
        <v>182</v>
      </c>
      <c r="AY15" s="57">
        <v>45912</v>
      </c>
      <c r="AZ15" s="29" t="s">
        <v>186</v>
      </c>
    </row>
    <row r="16" spans="1:53" s="3" customFormat="1" ht="69.95" customHeight="1" x14ac:dyDescent="0.2">
      <c r="A16" s="30">
        <v>2025</v>
      </c>
      <c r="B16" s="30" t="s">
        <v>96</v>
      </c>
      <c r="C16" s="49" t="s">
        <v>0</v>
      </c>
      <c r="D16" s="30" t="s">
        <v>156</v>
      </c>
      <c r="E16" s="30" t="s">
        <v>84</v>
      </c>
      <c r="F16" s="49" t="s">
        <v>90</v>
      </c>
      <c r="G16" s="32" t="s">
        <v>90</v>
      </c>
      <c r="H16" s="32" t="s">
        <v>158</v>
      </c>
      <c r="I16" s="32" t="s">
        <v>157</v>
      </c>
      <c r="J16" s="33" t="s">
        <v>159</v>
      </c>
      <c r="K16" s="34" t="s">
        <v>160</v>
      </c>
      <c r="L16" s="49" t="s">
        <v>161</v>
      </c>
      <c r="M16" s="35" t="s">
        <v>148</v>
      </c>
      <c r="N16" s="35" t="s">
        <v>149</v>
      </c>
      <c r="O16" s="36" t="s">
        <v>162</v>
      </c>
      <c r="P16" s="37">
        <v>1</v>
      </c>
      <c r="Q16" s="58">
        <v>4152</v>
      </c>
      <c r="R16" s="38" t="s">
        <v>84</v>
      </c>
      <c r="S16" s="58">
        <v>1891</v>
      </c>
      <c r="T16" s="58">
        <v>2261</v>
      </c>
      <c r="U16" s="55" t="s">
        <v>170</v>
      </c>
      <c r="V16" s="39">
        <v>15000000</v>
      </c>
      <c r="W16" s="39">
        <v>0</v>
      </c>
      <c r="X16" s="39">
        <v>8033021.8600000003</v>
      </c>
      <c r="Y16" s="26" t="s">
        <v>171</v>
      </c>
      <c r="Z16" s="26" t="s">
        <v>171</v>
      </c>
      <c r="AA16" s="40" t="s">
        <v>103</v>
      </c>
      <c r="AB16" s="49" t="s">
        <v>84</v>
      </c>
      <c r="AC16" s="41" t="s">
        <v>172</v>
      </c>
      <c r="AD16" s="41" t="s">
        <v>173</v>
      </c>
      <c r="AE16" s="49" t="s">
        <v>174</v>
      </c>
      <c r="AF16" s="49" t="s">
        <v>175</v>
      </c>
      <c r="AG16" s="42" t="s">
        <v>147</v>
      </c>
      <c r="AH16" s="56" t="s">
        <v>84</v>
      </c>
      <c r="AI16" s="41" t="s">
        <v>176</v>
      </c>
      <c r="AJ16" s="50" t="s">
        <v>191</v>
      </c>
      <c r="AK16" s="51" t="s">
        <v>177</v>
      </c>
      <c r="AL16" s="50" t="s">
        <v>157</v>
      </c>
      <c r="AM16" s="53" t="s">
        <v>92</v>
      </c>
      <c r="AN16" s="18" t="s">
        <v>146</v>
      </c>
      <c r="AO16" s="48">
        <v>1</v>
      </c>
      <c r="AP16" s="47" t="s">
        <v>181</v>
      </c>
      <c r="AQ16" s="32" t="s">
        <v>90</v>
      </c>
      <c r="AR16" s="52" t="s">
        <v>84</v>
      </c>
      <c r="AS16" s="52" t="s">
        <v>91</v>
      </c>
      <c r="AT16" s="34" t="s">
        <v>160</v>
      </c>
      <c r="AU16" s="52">
        <v>1</v>
      </c>
      <c r="AV16" s="52" t="s">
        <v>84</v>
      </c>
      <c r="AW16" s="34" t="s">
        <v>193</v>
      </c>
      <c r="AX16" s="52" t="s">
        <v>182</v>
      </c>
      <c r="AY16" s="57" t="s">
        <v>192</v>
      </c>
      <c r="AZ16" s="29" t="s">
        <v>186</v>
      </c>
    </row>
    <row r="17" spans="1:52" s="3" customFormat="1" ht="69.95" customHeight="1" x14ac:dyDescent="0.2">
      <c r="A17" s="30">
        <v>2025</v>
      </c>
      <c r="B17" s="30" t="s">
        <v>96</v>
      </c>
      <c r="C17" s="49" t="s">
        <v>0</v>
      </c>
      <c r="D17" s="30" t="s">
        <v>156</v>
      </c>
      <c r="E17" s="30" t="s">
        <v>84</v>
      </c>
      <c r="F17" s="49" t="s">
        <v>90</v>
      </c>
      <c r="G17" s="32" t="s">
        <v>90</v>
      </c>
      <c r="H17" s="32" t="s">
        <v>158</v>
      </c>
      <c r="I17" s="32" t="s">
        <v>157</v>
      </c>
      <c r="J17" s="33" t="s">
        <v>159</v>
      </c>
      <c r="K17" s="34" t="s">
        <v>160</v>
      </c>
      <c r="L17" s="49" t="s">
        <v>161</v>
      </c>
      <c r="M17" s="35" t="s">
        <v>148</v>
      </c>
      <c r="N17" s="35" t="s">
        <v>149</v>
      </c>
      <c r="O17" s="36" t="s">
        <v>162</v>
      </c>
      <c r="P17" s="37">
        <v>1</v>
      </c>
      <c r="Q17" s="58">
        <v>3594</v>
      </c>
      <c r="R17" s="38" t="s">
        <v>84</v>
      </c>
      <c r="S17" s="58">
        <v>2004</v>
      </c>
      <c r="T17" s="58">
        <v>1590</v>
      </c>
      <c r="U17" s="55" t="s">
        <v>170</v>
      </c>
      <c r="V17" s="39">
        <v>15000000</v>
      </c>
      <c r="W17" s="39">
        <v>0</v>
      </c>
      <c r="X17" s="39">
        <v>5365765.45</v>
      </c>
      <c r="Y17" s="26" t="s">
        <v>171</v>
      </c>
      <c r="Z17" s="26" t="s">
        <v>171</v>
      </c>
      <c r="AA17" s="40" t="s">
        <v>103</v>
      </c>
      <c r="AB17" s="49" t="s">
        <v>84</v>
      </c>
      <c r="AC17" s="41" t="s">
        <v>172</v>
      </c>
      <c r="AD17" s="41" t="s">
        <v>173</v>
      </c>
      <c r="AE17" s="49" t="s">
        <v>174</v>
      </c>
      <c r="AF17" s="49" t="s">
        <v>175</v>
      </c>
      <c r="AG17" s="42" t="s">
        <v>147</v>
      </c>
      <c r="AH17" s="56" t="s">
        <v>84</v>
      </c>
      <c r="AI17" s="41" t="s">
        <v>176</v>
      </c>
      <c r="AJ17" s="50" t="s">
        <v>189</v>
      </c>
      <c r="AK17" s="51" t="s">
        <v>177</v>
      </c>
      <c r="AL17" s="50" t="s">
        <v>157</v>
      </c>
      <c r="AM17" s="53" t="s">
        <v>92</v>
      </c>
      <c r="AN17" s="18" t="s">
        <v>146</v>
      </c>
      <c r="AO17" s="48">
        <v>1</v>
      </c>
      <c r="AP17" s="47" t="s">
        <v>181</v>
      </c>
      <c r="AQ17" s="32" t="s">
        <v>90</v>
      </c>
      <c r="AR17" s="52" t="s">
        <v>84</v>
      </c>
      <c r="AS17" s="52" t="s">
        <v>91</v>
      </c>
      <c r="AT17" s="34" t="s">
        <v>160</v>
      </c>
      <c r="AU17" s="52">
        <v>1</v>
      </c>
      <c r="AV17" s="52" t="s">
        <v>84</v>
      </c>
      <c r="AW17" s="34" t="s">
        <v>190</v>
      </c>
      <c r="AX17" s="52" t="s">
        <v>182</v>
      </c>
      <c r="AY17" s="57">
        <v>45842</v>
      </c>
      <c r="AZ17" s="29" t="s">
        <v>186</v>
      </c>
    </row>
    <row r="18" spans="1:52" s="3" customFormat="1" ht="69.95" customHeight="1" x14ac:dyDescent="0.2">
      <c r="A18" s="30">
        <v>2025</v>
      </c>
      <c r="B18" s="30" t="s">
        <v>96</v>
      </c>
      <c r="C18" s="49" t="s">
        <v>0</v>
      </c>
      <c r="D18" s="30" t="s">
        <v>156</v>
      </c>
      <c r="E18" s="30" t="s">
        <v>84</v>
      </c>
      <c r="F18" s="49" t="s">
        <v>90</v>
      </c>
      <c r="G18" s="32" t="s">
        <v>90</v>
      </c>
      <c r="H18" s="32" t="s">
        <v>158</v>
      </c>
      <c r="I18" s="32" t="s">
        <v>157</v>
      </c>
      <c r="J18" s="33" t="s">
        <v>159</v>
      </c>
      <c r="K18" s="34" t="s">
        <v>160</v>
      </c>
      <c r="L18" s="49" t="s">
        <v>161</v>
      </c>
      <c r="M18" s="35" t="s">
        <v>148</v>
      </c>
      <c r="N18" s="35" t="s">
        <v>149</v>
      </c>
      <c r="O18" s="36" t="s">
        <v>162</v>
      </c>
      <c r="P18" s="37">
        <v>1</v>
      </c>
      <c r="Q18" s="58">
        <v>2937</v>
      </c>
      <c r="R18" s="38" t="s">
        <v>84</v>
      </c>
      <c r="S18" s="58">
        <v>1285</v>
      </c>
      <c r="T18" s="58">
        <v>1652</v>
      </c>
      <c r="U18" s="55" t="s">
        <v>170</v>
      </c>
      <c r="V18" s="39">
        <v>15000000</v>
      </c>
      <c r="W18" s="39">
        <v>0</v>
      </c>
      <c r="X18" s="39">
        <v>3312921.2800000003</v>
      </c>
      <c r="Y18" s="26" t="s">
        <v>171</v>
      </c>
      <c r="Z18" s="26" t="s">
        <v>171</v>
      </c>
      <c r="AA18" s="40" t="s">
        <v>103</v>
      </c>
      <c r="AB18" s="49" t="s">
        <v>84</v>
      </c>
      <c r="AC18" s="41" t="s">
        <v>172</v>
      </c>
      <c r="AD18" s="41" t="s">
        <v>173</v>
      </c>
      <c r="AE18" s="49" t="s">
        <v>174</v>
      </c>
      <c r="AF18" s="49" t="s">
        <v>175</v>
      </c>
      <c r="AG18" s="42" t="s">
        <v>147</v>
      </c>
      <c r="AH18" s="56" t="s">
        <v>84</v>
      </c>
      <c r="AI18" s="41" t="s">
        <v>176</v>
      </c>
      <c r="AJ18" s="50" t="s">
        <v>187</v>
      </c>
      <c r="AK18" s="51" t="s">
        <v>177</v>
      </c>
      <c r="AL18" s="50" t="s">
        <v>157</v>
      </c>
      <c r="AM18" s="53" t="s">
        <v>92</v>
      </c>
      <c r="AN18" s="18" t="s">
        <v>146</v>
      </c>
      <c r="AO18" s="48">
        <v>1</v>
      </c>
      <c r="AP18" s="47" t="s">
        <v>181</v>
      </c>
      <c r="AQ18" s="32" t="s">
        <v>90</v>
      </c>
      <c r="AR18" s="52" t="s">
        <v>84</v>
      </c>
      <c r="AS18" s="52" t="s">
        <v>91</v>
      </c>
      <c r="AT18" s="34" t="s">
        <v>160</v>
      </c>
      <c r="AU18" s="52">
        <v>1</v>
      </c>
      <c r="AV18" s="52" t="s">
        <v>84</v>
      </c>
      <c r="AW18" s="34" t="s">
        <v>188</v>
      </c>
      <c r="AX18" s="52" t="s">
        <v>182</v>
      </c>
      <c r="AY18" s="57">
        <v>45817</v>
      </c>
      <c r="AZ18" s="29" t="s">
        <v>186</v>
      </c>
    </row>
    <row r="19" spans="1:52" s="3" customFormat="1" ht="69.95" customHeight="1" x14ac:dyDescent="0.2">
      <c r="A19" s="30">
        <v>2025</v>
      </c>
      <c r="B19" s="30" t="s">
        <v>96</v>
      </c>
      <c r="C19" s="31" t="s">
        <v>0</v>
      </c>
      <c r="D19" s="30" t="s">
        <v>156</v>
      </c>
      <c r="E19" s="30" t="s">
        <v>84</v>
      </c>
      <c r="F19" s="31" t="s">
        <v>90</v>
      </c>
      <c r="G19" s="32" t="s">
        <v>90</v>
      </c>
      <c r="H19" s="32" t="s">
        <v>158</v>
      </c>
      <c r="I19" s="32" t="s">
        <v>157</v>
      </c>
      <c r="J19" s="33" t="s">
        <v>159</v>
      </c>
      <c r="K19" s="34" t="s">
        <v>160</v>
      </c>
      <c r="L19" s="31" t="s">
        <v>161</v>
      </c>
      <c r="M19" s="35" t="s">
        <v>148</v>
      </c>
      <c r="N19" s="35" t="s">
        <v>149</v>
      </c>
      <c r="O19" s="36" t="s">
        <v>162</v>
      </c>
      <c r="P19" s="37">
        <v>1</v>
      </c>
      <c r="Q19" s="58">
        <v>3269</v>
      </c>
      <c r="R19" s="38" t="s">
        <v>84</v>
      </c>
      <c r="S19" s="58">
        <v>1443</v>
      </c>
      <c r="T19" s="58">
        <v>1826</v>
      </c>
      <c r="U19" s="55" t="s">
        <v>170</v>
      </c>
      <c r="V19" s="39">
        <v>15000000</v>
      </c>
      <c r="W19" s="39">
        <v>0</v>
      </c>
      <c r="X19" s="39">
        <v>1282079.53</v>
      </c>
      <c r="Y19" s="26" t="s">
        <v>171</v>
      </c>
      <c r="Z19" s="26" t="s">
        <v>171</v>
      </c>
      <c r="AA19" s="40" t="s">
        <v>103</v>
      </c>
      <c r="AB19" s="49" t="s">
        <v>84</v>
      </c>
      <c r="AC19" s="41" t="s">
        <v>172</v>
      </c>
      <c r="AD19" s="41" t="s">
        <v>173</v>
      </c>
      <c r="AE19" s="49" t="s">
        <v>174</v>
      </c>
      <c r="AF19" s="49" t="s">
        <v>175</v>
      </c>
      <c r="AG19" s="42" t="s">
        <v>147</v>
      </c>
      <c r="AH19" s="56" t="s">
        <v>84</v>
      </c>
      <c r="AI19" s="41" t="s">
        <v>176</v>
      </c>
      <c r="AJ19" s="43" t="s">
        <v>155</v>
      </c>
      <c r="AK19" s="51" t="s">
        <v>177</v>
      </c>
      <c r="AL19" s="50" t="s">
        <v>157</v>
      </c>
      <c r="AM19" s="53" t="s">
        <v>92</v>
      </c>
      <c r="AN19" s="18" t="s">
        <v>146</v>
      </c>
      <c r="AO19" s="48">
        <v>1</v>
      </c>
      <c r="AP19" s="47" t="s">
        <v>181</v>
      </c>
      <c r="AQ19" s="32" t="s">
        <v>90</v>
      </c>
      <c r="AR19" s="52" t="s">
        <v>84</v>
      </c>
      <c r="AS19" s="52" t="s">
        <v>91</v>
      </c>
      <c r="AT19" s="34" t="s">
        <v>160</v>
      </c>
      <c r="AU19" s="52">
        <v>1</v>
      </c>
      <c r="AV19" s="52" t="s">
        <v>84</v>
      </c>
      <c r="AW19" s="34" t="s">
        <v>178</v>
      </c>
      <c r="AX19" s="52" t="s">
        <v>182</v>
      </c>
      <c r="AY19" s="45" t="s">
        <v>183</v>
      </c>
      <c r="AZ19" s="29" t="s">
        <v>186</v>
      </c>
    </row>
    <row r="20" spans="1:52" s="3" customFormat="1" ht="69.95" customHeight="1" x14ac:dyDescent="0.2">
      <c r="A20" s="30">
        <v>2025</v>
      </c>
      <c r="B20" s="30" t="s">
        <v>96</v>
      </c>
      <c r="C20" s="31" t="s">
        <v>0</v>
      </c>
      <c r="D20" s="30" t="s">
        <v>156</v>
      </c>
      <c r="E20" s="30" t="s">
        <v>84</v>
      </c>
      <c r="F20" s="31" t="s">
        <v>90</v>
      </c>
      <c r="G20" s="32" t="s">
        <v>90</v>
      </c>
      <c r="H20" s="32" t="s">
        <v>158</v>
      </c>
      <c r="I20" s="32" t="s">
        <v>157</v>
      </c>
      <c r="J20" s="33" t="s">
        <v>159</v>
      </c>
      <c r="K20" s="34" t="s">
        <v>160</v>
      </c>
      <c r="L20" s="31" t="s">
        <v>161</v>
      </c>
      <c r="M20" s="35" t="s">
        <v>148</v>
      </c>
      <c r="N20" s="35" t="s">
        <v>149</v>
      </c>
      <c r="O20" s="36" t="s">
        <v>162</v>
      </c>
      <c r="P20" s="37">
        <v>1</v>
      </c>
      <c r="Q20" s="58">
        <v>2729</v>
      </c>
      <c r="R20" s="38" t="s">
        <v>84</v>
      </c>
      <c r="S20" s="58">
        <v>1224</v>
      </c>
      <c r="T20" s="58">
        <v>1505</v>
      </c>
      <c r="U20" s="55" t="s">
        <v>170</v>
      </c>
      <c r="V20" s="39">
        <v>15000000</v>
      </c>
      <c r="W20" s="39">
        <v>0</v>
      </c>
      <c r="X20" s="39">
        <v>355959.12</v>
      </c>
      <c r="Y20" s="26" t="s">
        <v>171</v>
      </c>
      <c r="Z20" s="26" t="s">
        <v>171</v>
      </c>
      <c r="AA20" s="40" t="s">
        <v>103</v>
      </c>
      <c r="AB20" s="49" t="s">
        <v>84</v>
      </c>
      <c r="AC20" s="41" t="s">
        <v>172</v>
      </c>
      <c r="AD20" s="41" t="s">
        <v>173</v>
      </c>
      <c r="AE20" s="49" t="s">
        <v>174</v>
      </c>
      <c r="AF20" s="49" t="s">
        <v>175</v>
      </c>
      <c r="AG20" s="42" t="s">
        <v>147</v>
      </c>
      <c r="AH20" s="56" t="s">
        <v>84</v>
      </c>
      <c r="AI20" s="41" t="s">
        <v>176</v>
      </c>
      <c r="AJ20" s="43" t="s">
        <v>154</v>
      </c>
      <c r="AK20" s="51" t="s">
        <v>177</v>
      </c>
      <c r="AL20" s="50" t="s">
        <v>157</v>
      </c>
      <c r="AM20" s="53" t="s">
        <v>92</v>
      </c>
      <c r="AN20" s="18" t="s">
        <v>146</v>
      </c>
      <c r="AO20" s="48">
        <v>1</v>
      </c>
      <c r="AP20" s="47" t="s">
        <v>181</v>
      </c>
      <c r="AQ20" s="32" t="s">
        <v>90</v>
      </c>
      <c r="AR20" s="52" t="s">
        <v>84</v>
      </c>
      <c r="AS20" s="52" t="s">
        <v>91</v>
      </c>
      <c r="AT20" s="34" t="s">
        <v>160</v>
      </c>
      <c r="AU20" s="52">
        <v>1</v>
      </c>
      <c r="AV20" s="52" t="s">
        <v>84</v>
      </c>
      <c r="AW20" s="34" t="s">
        <v>179</v>
      </c>
      <c r="AX20" s="52" t="s">
        <v>182</v>
      </c>
      <c r="AY20" s="45" t="s">
        <v>184</v>
      </c>
      <c r="AZ20" s="29" t="s">
        <v>186</v>
      </c>
    </row>
    <row r="21" spans="1:52" s="3" customFormat="1" ht="69.95" customHeight="1" x14ac:dyDescent="0.2">
      <c r="A21" s="30">
        <v>2025</v>
      </c>
      <c r="B21" s="30" t="s">
        <v>96</v>
      </c>
      <c r="C21" s="31" t="s">
        <v>0</v>
      </c>
      <c r="D21" s="30" t="s">
        <v>156</v>
      </c>
      <c r="E21" s="30" t="s">
        <v>84</v>
      </c>
      <c r="F21" s="31" t="s">
        <v>90</v>
      </c>
      <c r="G21" s="32" t="s">
        <v>90</v>
      </c>
      <c r="H21" s="32" t="s">
        <v>158</v>
      </c>
      <c r="I21" s="32" t="s">
        <v>157</v>
      </c>
      <c r="J21" s="33" t="s">
        <v>159</v>
      </c>
      <c r="K21" s="34" t="s">
        <v>160</v>
      </c>
      <c r="L21" s="31" t="s">
        <v>161</v>
      </c>
      <c r="M21" s="35" t="s">
        <v>148</v>
      </c>
      <c r="N21" s="35" t="s">
        <v>149</v>
      </c>
      <c r="O21" s="36" t="s">
        <v>162</v>
      </c>
      <c r="P21" s="37">
        <v>1</v>
      </c>
      <c r="Q21" s="59">
        <v>0</v>
      </c>
      <c r="R21" s="38" t="s">
        <v>84</v>
      </c>
      <c r="S21" s="58">
        <v>0</v>
      </c>
      <c r="T21" s="58">
        <v>0</v>
      </c>
      <c r="U21" s="55" t="s">
        <v>170</v>
      </c>
      <c r="V21" s="39">
        <v>15000000</v>
      </c>
      <c r="W21" s="39">
        <v>0</v>
      </c>
      <c r="X21" s="39">
        <v>0</v>
      </c>
      <c r="Y21" s="26" t="s">
        <v>171</v>
      </c>
      <c r="Z21" s="26" t="s">
        <v>171</v>
      </c>
      <c r="AA21" s="40" t="s">
        <v>103</v>
      </c>
      <c r="AB21" s="49" t="s">
        <v>84</v>
      </c>
      <c r="AC21" s="41" t="s">
        <v>172</v>
      </c>
      <c r="AD21" s="41" t="s">
        <v>173</v>
      </c>
      <c r="AE21" s="49" t="s">
        <v>174</v>
      </c>
      <c r="AF21" s="49" t="s">
        <v>175</v>
      </c>
      <c r="AG21" s="42" t="s">
        <v>147</v>
      </c>
      <c r="AH21" s="56" t="s">
        <v>84</v>
      </c>
      <c r="AI21" s="41" t="s">
        <v>176</v>
      </c>
      <c r="AJ21" s="43" t="s">
        <v>153</v>
      </c>
      <c r="AK21" s="51" t="s">
        <v>177</v>
      </c>
      <c r="AL21" s="50" t="s">
        <v>157</v>
      </c>
      <c r="AM21" s="53" t="s">
        <v>92</v>
      </c>
      <c r="AN21" s="18" t="s">
        <v>146</v>
      </c>
      <c r="AO21" s="48">
        <v>1</v>
      </c>
      <c r="AP21" s="47" t="s">
        <v>181</v>
      </c>
      <c r="AQ21" s="32" t="s">
        <v>90</v>
      </c>
      <c r="AR21" s="52" t="s">
        <v>84</v>
      </c>
      <c r="AS21" s="52" t="s">
        <v>91</v>
      </c>
      <c r="AT21" s="34" t="s">
        <v>160</v>
      </c>
      <c r="AU21" s="52">
        <v>1</v>
      </c>
      <c r="AV21" s="52" t="s">
        <v>84</v>
      </c>
      <c r="AW21" s="34" t="s">
        <v>180</v>
      </c>
      <c r="AX21" s="52" t="s">
        <v>182</v>
      </c>
      <c r="AY21" s="45" t="s">
        <v>185</v>
      </c>
      <c r="AZ21" s="29" t="s">
        <v>186</v>
      </c>
    </row>
  </sheetData>
  <mergeCells count="10">
    <mergeCell ref="A9:AZ9"/>
    <mergeCell ref="A5:C5"/>
    <mergeCell ref="A6:C6"/>
    <mergeCell ref="A1:AZ1"/>
    <mergeCell ref="A2:AZ2"/>
    <mergeCell ref="A3:AZ3"/>
    <mergeCell ref="A4:AZ4"/>
    <mergeCell ref="E6:F6"/>
    <mergeCell ref="E5:F5"/>
    <mergeCell ref="G5:AZ6"/>
  </mergeCells>
  <dataValidations count="9">
    <dataValidation type="textLength" allowBlank="1" showInputMessage="1" showErrorMessage="1" sqref="AR7:AR8 AR11:AR65506" xr:uid="{00000000-0002-0000-0000-000000000000}">
      <formula1>0</formula1>
      <formula2>500</formula2>
    </dataValidation>
    <dataValidation type="textLength" allowBlank="1" showInputMessage="1" showErrorMessage="1" sqref="O7:P8 O22:O65506 P11:P65506" xr:uid="{00000000-0002-0000-0000-000001000000}">
      <formula1>0</formula1>
      <formula2>250</formula2>
    </dataValidation>
    <dataValidation type="textLength" allowBlank="1" showInputMessage="1" showErrorMessage="1" sqref="X7:X8 X11:X65506" xr:uid="{00000000-0002-0000-0000-000002000000}">
      <formula1>0</formula1>
      <formula2>600</formula2>
    </dataValidation>
    <dataValidation type="textLength" allowBlank="1" showInputMessage="1" showErrorMessage="1" sqref="AF7:AF8 Y7:Y8 AB7:AC8 AF22:AF65506 Y22:Y65506 AB22:AC65506" xr:uid="{00000000-0002-0000-0000-000003000000}">
      <formula1>0</formula1>
      <formula2>1000</formula2>
    </dataValidation>
    <dataValidation type="textLength" allowBlank="1" showInputMessage="1" showErrorMessage="1" sqref="AM7:AM8 AG7:AG8 AO7:AO8 AQ7:AQ8 AG22:AG65506 AM22:AM65506 AQ11:AQ65506 AO11:AO65506" xr:uid="{00000000-0002-0000-0000-000005000000}">
      <formula1>0</formula1>
      <formula2>150</formula2>
    </dataValidation>
    <dataValidation type="textLength" allowBlank="1" showInputMessage="1" showErrorMessage="1" sqref="AJ7:AL8 AT7:AT8 AP7:AP8 AT22:AT65506 AK22:AL65506 AP22:AP65506 AJ11:AJ65506" xr:uid="{00000000-0002-0000-0000-000006000000}">
      <formula1>0</formula1>
      <formula2>255</formula2>
    </dataValidation>
    <dataValidation type="list" allowBlank="1" showErrorMessage="1" sqref="C11:C21" xr:uid="{24AB7ED9-51F0-421B-B6DC-902A1085DE59}">
      <formula1>Hidden_25</formula1>
    </dataValidation>
    <dataValidation type="list" allowBlank="1" showErrorMessage="1" sqref="B11:B21" xr:uid="{948C2B23-E86C-4B49-849F-E6DB33EBF5A1}">
      <formula1>Hidden_14</formula1>
    </dataValidation>
    <dataValidation type="list" allowBlank="1" showErrorMessage="1" sqref="L11:L21" xr:uid="{C1BEC13E-50DC-4F16-96DB-31090BEFDF5F}">
      <formula1>Hidden_514</formula1>
    </dataValidation>
  </dataValidations>
  <hyperlinks>
    <hyperlink ref="R19:R21" r:id="rId1" display="https://www.zapopan.gob.mx/repositorio/view/file/0rvvxplh8hecskj6mco1/Padrón_Zapopan Presente_Diciembre_2024..xlsx" xr:uid="{9C7FDCB0-6248-492F-8B98-3A0CF32AAAF4}"/>
    <hyperlink ref="AM19:AM21" r:id="rId2" display="https://www.zapopan.gob.mx/transparencia/articulo-8/sistema-de-evaluacion-de-desempeno-sed/" xr:uid="{7E30845F-2839-49D3-AB02-24B7DAFECB56}"/>
    <hyperlink ref="R18" r:id="rId3" display="https://www.zapopan.gob.mx/repositorio/view/file/0rvvxplh8hecskj6mco1/Padrón_Zapopan Presente_Diciembre_2024..xlsx" xr:uid="{1A3C5082-1A15-4A71-994B-1356A3B3B781}"/>
    <hyperlink ref="AM18" r:id="rId4" xr:uid="{936FE2CF-8D21-4355-A768-3D15B2540073}"/>
    <hyperlink ref="AW18" r:id="rId5" xr:uid="{C6B82902-F61D-4E73-92B1-4D1F1736C9DC}"/>
    <hyperlink ref="R17" r:id="rId6" display="https://www.zapopan.gob.mx/repositorio/view/file/0rvvxplh8hecskj6mco1/Padrón_Zapopan Presente_Diciembre_2024..xlsx" xr:uid="{6B74912F-95E1-4ED2-9D4C-B8F723DF2693}"/>
    <hyperlink ref="AM17" r:id="rId7" xr:uid="{55D4E867-1069-4005-8BC9-9ED2E44B4797}"/>
    <hyperlink ref="R16" r:id="rId8" display="https://www.zapopan.gob.mx/repositorio/view/file/0rvvxplh8hecskj6mco1/Padrón_Zapopan Presente_Diciembre_2024..xlsx" xr:uid="{07F62B62-B5F2-44B5-9C79-91DE8716EA53}"/>
    <hyperlink ref="AM16" r:id="rId9" xr:uid="{70F3BD1C-8577-4B58-8E03-47F059F41BCA}"/>
    <hyperlink ref="AW16" r:id="rId10" xr:uid="{7464C337-F04C-444D-8A0F-62F271890C73}"/>
    <hyperlink ref="R15" r:id="rId11" display="https://www.zapopan.gob.mx/repositorio/view/file/0rvvxplh8hecskj6mco1/Padrón_Zapopan Presente_Diciembre_2024..xlsx" xr:uid="{7E5ADE2F-B52F-476D-A5B1-1930F0F6E139}"/>
    <hyperlink ref="AM15" r:id="rId12" xr:uid="{AFF424D3-315C-4127-9D33-04C016F6A935}"/>
    <hyperlink ref="AW15" r:id="rId13" xr:uid="{3CC3208D-86FC-4654-B361-5BF341A9480C}"/>
    <hyperlink ref="R14" r:id="rId14" display="https://www.zapopan.gob.mx/repositorio/view/file/0rvvxplh8hecskj6mco1/Padrón_Zapopan Presente_Diciembre_2024..xlsx" xr:uid="{581075C0-DE60-4E5F-84DC-B557A9CE6595}"/>
    <hyperlink ref="AM14" r:id="rId15" xr:uid="{3E60F194-7228-415A-87C5-A1EE4E4674C5}"/>
    <hyperlink ref="AW14" r:id="rId16" xr:uid="{EC43FE59-C3CD-4225-BD48-113F37A63A12}"/>
    <hyperlink ref="AW19" r:id="rId17" xr:uid="{56059127-68D5-4B2D-A1EB-52DC5C04E5ED}"/>
    <hyperlink ref="AW20" r:id="rId18" xr:uid="{DF6EF313-421F-40C3-8F20-853D79CC150A}"/>
    <hyperlink ref="AW17" r:id="rId19" xr:uid="{64DA7F4A-5DC5-444B-8508-34CB3A3D13CD}"/>
    <hyperlink ref="R13" r:id="rId20" display="https://www.zapopan.gob.mx/repositorio/view/file/0rvvxplh8hecskj6mco1/Padrón_Zapopan Presente_Diciembre_2024..xlsx" xr:uid="{8EF83C52-D217-4739-86B5-7D0EDA59FBFC}"/>
    <hyperlink ref="AM13" r:id="rId21" xr:uid="{198E361C-B3E0-4FD7-A2BC-2DBDD05A4E1F}"/>
    <hyperlink ref="AW13" r:id="rId22" xr:uid="{ABF8115E-10B3-464B-ABF5-40A619545D14}"/>
    <hyperlink ref="R12" r:id="rId23" display="https://www.zapopan.gob.mx/repositorio/view/file/0rvvxplh8hecskj6mco1/Padrón_Zapopan Presente_Diciembre_2024..xlsx" xr:uid="{C485FBC9-8F06-4C98-8DF5-3BB86509B2C5}"/>
    <hyperlink ref="AM12" r:id="rId24" xr:uid="{AF69A718-F776-4BE7-9B06-68A68C5001FA}"/>
    <hyperlink ref="AW12" r:id="rId25" xr:uid="{30CEF688-DC4E-4EC3-847E-59EEEA16FE73}"/>
    <hyperlink ref="R11" r:id="rId26" display="https://www.zapopan.gob.mx/repositorio/view/file/0rvvxplh8hecskj6mco1/Padrón_Zapopan Presente_Diciembre_2024..xlsx" xr:uid="{0DEB9693-294C-49F3-889D-25B61B4285CE}"/>
    <hyperlink ref="AM11" r:id="rId27" xr:uid="{8F52526B-8FFB-41B2-9399-F2CAE0A6F5E7}"/>
    <hyperlink ref="AW11" r:id="rId28" xr:uid="{BF4EB3DD-568B-41C1-8CBE-DF03000B9BC8}"/>
    <hyperlink ref="AA11" r:id="rId29" xr:uid="{38FD2DFE-F91A-4A94-B9C4-71492712B533}"/>
  </hyperlinks>
  <pageMargins left="0.75" right="0.75" top="1" bottom="1" header="0.5" footer="0.5"/>
  <pageSetup orientation="portrait" horizontalDpi="300" verticalDpi="300" r:id="rId30"/>
  <headerFooter alignWithMargins="0"/>
  <drawing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45.7109375" style="2" customWidth="1"/>
    <col min="3" max="3" width="65.7109375" style="2" customWidth="1"/>
    <col min="4" max="5" width="15.7109375" style="2" customWidth="1"/>
    <col min="6" max="16384" width="9.140625" style="2"/>
  </cols>
  <sheetData>
    <row r="1" spans="1:5" hidden="1" x14ac:dyDescent="0.2">
      <c r="A1"/>
      <c r="B1" t="s">
        <v>7</v>
      </c>
      <c r="C1" t="s">
        <v>7</v>
      </c>
      <c r="D1" t="s">
        <v>4</v>
      </c>
      <c r="E1" t="s">
        <v>7</v>
      </c>
    </row>
    <row r="2" spans="1:5" hidden="1" x14ac:dyDescent="0.2">
      <c r="A2"/>
      <c r="B2" t="s">
        <v>64</v>
      </c>
      <c r="C2" t="s">
        <v>65</v>
      </c>
      <c r="D2" t="s">
        <v>66</v>
      </c>
      <c r="E2" t="s">
        <v>67</v>
      </c>
    </row>
    <row r="3" spans="1:5" s="25" customFormat="1" ht="35.1" customHeight="1" x14ac:dyDescent="0.2">
      <c r="A3" s="23" t="s">
        <v>61</v>
      </c>
      <c r="B3" s="23" t="s">
        <v>68</v>
      </c>
      <c r="C3" s="23" t="s">
        <v>69</v>
      </c>
      <c r="D3" s="24" t="s">
        <v>70</v>
      </c>
      <c r="E3" s="23" t="s">
        <v>71</v>
      </c>
    </row>
    <row r="4" spans="1:5" ht="120" customHeight="1" x14ac:dyDescent="0.2">
      <c r="A4" s="27">
        <v>1</v>
      </c>
      <c r="B4" s="44" t="s">
        <v>163</v>
      </c>
      <c r="C4" s="44" t="s">
        <v>164</v>
      </c>
      <c r="D4" s="46" t="s">
        <v>100</v>
      </c>
      <c r="E4" s="46" t="s">
        <v>165</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6E33B0AE-E60C-40C3-B6FA-24352CA67580}">
      <formula1>Hidden_1_Tabla_3892794</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7</v>
      </c>
      <c r="C1" t="s">
        <v>7</v>
      </c>
    </row>
    <row r="2" spans="1:9" hidden="1" x14ac:dyDescent="0.2">
      <c r="A2"/>
      <c r="B2" t="s">
        <v>59</v>
      </c>
      <c r="C2" t="s">
        <v>60</v>
      </c>
    </row>
    <row r="3" spans="1:9" s="22" customFormat="1" ht="39.950000000000003" customHeight="1" x14ac:dyDescent="0.2">
      <c r="A3" s="19" t="s">
        <v>61</v>
      </c>
      <c r="B3" s="19" t="s">
        <v>133</v>
      </c>
      <c r="C3" s="19" t="s">
        <v>134</v>
      </c>
      <c r="D3" s="19" t="s">
        <v>135</v>
      </c>
      <c r="E3" s="19" t="s">
        <v>136</v>
      </c>
      <c r="F3" s="19" t="s">
        <v>137</v>
      </c>
      <c r="G3" s="19" t="s">
        <v>138</v>
      </c>
      <c r="H3" s="19" t="s">
        <v>139</v>
      </c>
      <c r="I3" s="19" t="s">
        <v>140</v>
      </c>
    </row>
    <row r="4" spans="1:9" ht="50.1" customHeight="1" x14ac:dyDescent="0.2">
      <c r="A4" s="28">
        <v>1</v>
      </c>
      <c r="B4" s="50" t="s">
        <v>166</v>
      </c>
      <c r="C4" s="49" t="s">
        <v>167</v>
      </c>
      <c r="D4" s="49" t="s">
        <v>168</v>
      </c>
      <c r="E4" s="48" t="s">
        <v>151</v>
      </c>
      <c r="F4" s="48" t="s">
        <v>150</v>
      </c>
      <c r="G4" s="48" t="s">
        <v>152</v>
      </c>
      <c r="H4" s="54" t="s">
        <v>169</v>
      </c>
      <c r="I4" s="33" t="s">
        <v>159</v>
      </c>
    </row>
  </sheetData>
  <dataValidations count="1">
    <dataValidation type="list" allowBlank="1" showErrorMessage="1" sqref="F4" xr:uid="{2E32DB05-EC12-4A6D-8574-0A8A80B2EF98}">
      <formula1>Hidden_1_Tabla_3892816</formula1>
    </dataValidation>
  </dataValidations>
  <pageMargins left="0.75" right="0.75" top="1" bottom="1" header="0.5" footer="0.5"/>
  <pageSetup orientation="portrait" horizontalDpi="300" verticalDpi="300" r:id="rId1"/>
  <headerFooter alignWithMargins="0"/>
  <ignoredErrors>
    <ignoredError sqref="H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7</v>
      </c>
      <c r="C1" t="s">
        <v>7</v>
      </c>
    </row>
    <row r="2" spans="1:4" hidden="1" x14ac:dyDescent="0.2">
      <c r="A2"/>
      <c r="B2" t="s">
        <v>59</v>
      </c>
      <c r="C2" t="s">
        <v>60</v>
      </c>
    </row>
    <row r="3" spans="1:4" s="21" customFormat="1" ht="39.950000000000003" customHeight="1" x14ac:dyDescent="0.2">
      <c r="A3" s="20" t="s">
        <v>61</v>
      </c>
      <c r="B3" s="20" t="s">
        <v>142</v>
      </c>
      <c r="C3" s="20" t="s">
        <v>143</v>
      </c>
      <c r="D3" s="20" t="s">
        <v>144</v>
      </c>
    </row>
    <row r="4" spans="1:4" s="14" customFormat="1" ht="50.1" customHeight="1" x14ac:dyDescent="0.3">
      <c r="A4" s="17">
        <v>1</v>
      </c>
      <c r="B4" s="15" t="s">
        <v>145</v>
      </c>
      <c r="C4" s="16" t="s">
        <v>92</v>
      </c>
      <c r="D4" s="17" t="s">
        <v>84</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Comedores Comunitarios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2026-05-13T16:45:07Z</dcterms:modified>
</cp:coreProperties>
</file>