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CD64661A-BD38-4881-8D6C-086E5EB0A773}" xr6:coauthVersionLast="36" xr6:coauthVersionMax="47" xr10:uidLastSave="{00000000-0000-0000-0000-000000000000}"/>
  <bookViews>
    <workbookView xWindow="0" yWindow="0" windowWidth="28800" windowHeight="12225" activeTab="3" xr2:uid="{00000000-000D-0000-FFFF-FFFF00000000}"/>
  </bookViews>
  <sheets>
    <sheet name="Enero 2026" sheetId="66" r:id="rId1"/>
    <sheet name="Febrero 2026" sheetId="67" r:id="rId2"/>
    <sheet name="Marzo 2026" sheetId="68" r:id="rId3"/>
    <sheet name="Abril 2026" sheetId="69" r:id="rId4"/>
    <sheet name="Área de servicio" sheetId="21" r:id="rId5"/>
    <sheet name="Anomalías" sheetId="23" r:id="rId6"/>
  </sheets>
  <externalReferences>
    <externalReference r:id="rId7"/>
  </externalReferences>
  <definedNames>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5">#REF!</definedName>
    <definedName name="hidden1" localSheetId="4">#REF!</definedName>
    <definedName name="hidden1" localSheetId="0">#REF!</definedName>
    <definedName name="hidden1" localSheetId="1">#REF!</definedName>
    <definedName name="hidden1" localSheetId="2">#REF!</definedName>
    <definedName name="hidden1">#REF!</definedName>
    <definedName name="hidden2" localSheetId="3">#REF!</definedName>
    <definedName name="hidden2" localSheetId="5">[1]JUNIO!$A$1:$A$26</definedName>
    <definedName name="hidden2" localSheetId="4">[1]JUNIO!$A$1:$A$26</definedName>
    <definedName name="hidden2" localSheetId="0">#REF!</definedName>
    <definedName name="hidden2" localSheetId="1">#REF!</definedName>
    <definedName name="hidden2" localSheetId="2">#REF!</definedName>
    <definedName name="hidden2">#REF!</definedName>
    <definedName name="hidden3" localSheetId="3">#REF!</definedName>
    <definedName name="hidden3" localSheetId="5">[1]MAYO!$A$1:$A$41</definedName>
    <definedName name="hidden3" localSheetId="4">[1]MAYO!$A$1:$A$41</definedName>
    <definedName name="hidden3" localSheetId="0">#REF!</definedName>
    <definedName name="hidden3" localSheetId="1">#REF!</definedName>
    <definedName name="hidden3" localSheetId="2">#REF!</definedName>
    <definedName name="hidden3">#REF!</definedName>
    <definedName name="hidden4" localSheetId="3">#REF!</definedName>
    <definedName name="hidden4" localSheetId="5">[1]ABRIL!$A$1:$A$26</definedName>
    <definedName name="hidden4" localSheetId="4">[1]ABRIL!$A$1:$A$26</definedName>
    <definedName name="hidden4" localSheetId="0">#REF!</definedName>
    <definedName name="hidden4" localSheetId="1">#REF!</definedName>
    <definedName name="hidden4" localSheetId="2">#REF!</definedName>
    <definedName name="hidden4">#REF!</definedName>
    <definedName name="hidden5" localSheetId="3">#REF!</definedName>
    <definedName name="hidden5" localSheetId="5">[1]MARZO!$A$1:$A$41</definedName>
    <definedName name="hidden5" localSheetId="4">[1]MARZO!$A$1:$A$41</definedName>
    <definedName name="hidden5" localSheetId="0">#REF!</definedName>
    <definedName name="hidden5" localSheetId="1">#REF!</definedName>
    <definedName name="hidden5" localSheetId="2">#REF!</definedName>
    <definedName name="hidden5">#REF!</definedName>
  </definedNames>
  <calcPr calcId="145621"/>
</workbook>
</file>

<file path=xl/sharedStrings.xml><?xml version="1.0" encoding="utf-8"?>
<sst xmlns="http://schemas.openxmlformats.org/spreadsheetml/2006/main" count="688" uniqueCount="188">
  <si>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</si>
  <si>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</si>
  <si>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</si>
  <si>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</si>
  <si>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</si>
  <si>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</si>
  <si>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</si>
  <si>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</si>
  <si>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</si>
  <si>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</si>
  <si>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</si>
  <si>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</si>
  <si>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</si>
  <si>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</si>
  <si>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</si>
  <si>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</si>
  <si>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</si>
  <si>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</si>
  <si>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</si>
  <si>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</si>
  <si>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</si>
  <si>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</si>
  <si>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</si>
  <si>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</si>
  <si>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</si>
  <si>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</si>
  <si>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</si>
  <si>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</si>
  <si>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</si>
  <si>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</si>
  <si>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</si>
  <si>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</si>
  <si>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</si>
  <si>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</si>
  <si>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</si>
  <si>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</si>
  <si>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</si>
  <si>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</si>
  <si>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</si>
  <si>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</si>
  <si>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</si>
  <si>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</si>
  <si>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</si>
  <si>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</si>
  <si>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</si>
  <si>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</si>
  <si>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</si>
  <si>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</si>
  <si>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</si>
  <si>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</si>
  <si>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</si>
  <si>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</si>
  <si>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</si>
  <si>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</si>
  <si>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</si>
  <si>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</si>
  <si>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</si>
  <si>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</si>
  <si>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</si>
  <si>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</si>
  <si>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</si>
  <si>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</si>
  <si>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</si>
  <si>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</si>
  <si>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</si>
  <si>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</si>
  <si>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</si>
  <si>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</si>
  <si>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</si>
  <si>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</si>
  <si>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</si>
  <si>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</si>
  <si>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</si>
  <si>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</si>
  <si>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</si>
  <si>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</si>
  <si>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</si>
  <si>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</si>
  <si>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</si>
  <si>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</si>
  <si>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</si>
  <si>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</si>
  <si>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</si>
  <si>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</si>
  <si>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</si>
  <si>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</si>
  <si>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</si>
  <si>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</si>
  <si>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</si>
  <si>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</si>
  <si>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</si>
  <si>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</si>
  <si>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</si>
  <si>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</si>
  <si>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</si>
  <si>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</si>
  <si>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</si>
  <si>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</si>
  <si>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</si>
  <si>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</si>
  <si>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</si>
  <si>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</si>
  <si>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</si>
  <si>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</si>
  <si>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</si>
  <si>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</si>
  <si>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</si>
  <si>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</si>
  <si>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</si>
  <si>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</si>
  <si>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</si>
  <si>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</si>
  <si>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</si>
  <si>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</si>
  <si>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</si>
  <si>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</si>
  <si>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</si>
  <si>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</si>
  <si>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</si>
  <si>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</si>
  <si>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</si>
  <si>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</si>
  <si>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</si>
  <si>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</si>
  <si>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</si>
  <si>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</si>
  <si>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</si>
  <si>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</si>
  <si>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</si>
  <si>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</si>
  <si>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</si>
  <si>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</si>
  <si>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</si>
  <si>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</si>
  <si>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</si>
  <si>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</si>
  <si>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</si>
  <si>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</si>
  <si>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</si>
  <si>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</si>
  <si>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</si>
  <si>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</si>
  <si>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</si>
  <si>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</si>
  <si>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</si>
  <si>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</si>
  <si>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</si>
  <si>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</si>
  <si>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</si>
  <si>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</si>
  <si>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</si>
  <si>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</si>
  <si>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</si>
  <si>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</si>
  <si>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</si>
  <si>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</si>
  <si>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</si>
  <si>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</si>
  <si>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</si>
  <si>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</si>
  <si>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</si>
  <si>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</si>
  <si>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</si>
  <si>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</si>
  <si>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</si>
  <si>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</si>
  <si>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</si>
  <si>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</si>
  <si>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</si>
  <si>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</si>
  <si>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</si>
  <si>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https://retys.zapopan.gob.mx/tramites/445/detalle</t>
  </si>
  <si>
    <t>Volcán Quinceo</t>
  </si>
  <si>
    <t>Jessica Vanessa Pérez Torres 
33-3818-2200  Extensión: 3502. 
jessica.perez@zapopan.gob.mx</t>
  </si>
  <si>
    <t>Información de la Dirección de Pavimentos correspondiente al mes de Enero de 2026</t>
  </si>
  <si>
    <t>https://retys.zapopan.gob.mx</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</si>
  <si>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</si>
  <si>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enero 2026</t>
  </si>
  <si>
    <t>https://www.zapopan.gob.mx/wp-content/uploads/2026/01/Presupuesto_por_Dependencia_2026.pdf</t>
  </si>
  <si>
    <t>Información de la Dirección de Pavimentos correspondiente al mes de Febrero de 2026</t>
  </si>
  <si>
    <t>Información de la Dirección de Pavimentos correspondiente al mes de Marzo de 2026</t>
  </si>
  <si>
    <t>Información de la Dirección de Pavimentos correspondiente al mes de Abril de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</si>
  <si>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</si>
  <si>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febrero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</si>
  <si>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marzo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</si>
  <si>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marzo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</si>
  <si>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abril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</si>
  <si>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34 topes: 
1 Calle Escorpión Col. La Calma    
1 Calle Virgen Col. La Calma    
1 Calle Teotihuacan Col. Pinar de la Calma     
1 Calle Mariano Barcenas Col. Villas del Parque    
1 Calle Club Atlas Col. Vilals del Parque     
2 Calle Av. Tepeyac Col. Prados Tepeyac    
2 Calle López Portillo Col. El Briseño    
2 Calle 22 de Junio Col. Indígena de Mezquitán    
1 Calle Libertad Col. Agua Blanca Sur    
3 Calle Paseo Natura Col. Bosque Natura Residencial    
1 Calle Sayil Col. El Zapote    
2 Calle Ahuehuetes Col. Nuevo México    
1 Calle Fresno Col. Nuevo México    
1 Calle Privada Cedros Col. Nuevo México    
2 Calle Laureles Col. Viveres del Valle    
1 Calle Av. Monteverde Col. Bosques Natura Residencial    
1 Calle Noche Buena Col. Lomas de la Primavera    
1 Calle Arandas Col.  Lomas de la Primavera    
2 Calle Paseo de los Olivos Col. Lomas de Zapopan    
1 Calle Av. De los Deportes Col. Auditorio    
6 Calle Emiliano Zapata Col. Nuevo México
No se retiraron ni rehabilitaron topes.
Información correspondiente al mes de 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</si>
</sst>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71">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8" fillId="0" borderId="1" xfId="23"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20" fillId="3" borderId="15" xfId="19" applyFont="1" applyFill="1" applyBorder="1" applyAlignment="1">
      <alignment horizontal="center" vertical="center" wrapText="1"/>
    </xf>
    <xf numFmtId="0" fontId="17" fillId="2" borderId="1" xfId="19" applyFont="1" applyFill="1" applyBorder="1" applyAlignment="1">
      <alignment horizontal="left" vertical="top" wrapText="1"/>
    </xf>
    <xf numFmtId="0" fontId="11" fillId="4" borderId="1" xfId="19" applyFont="1" applyFill="1" applyBorder="1" applyAlignment="1">
      <alignment horizontal="center" vertical="center" wrapText="1"/>
    </xf>
    <xf numFmtId="0" fontId="0" fillId="2" borderId="0" xfId="0" applyFill="1" applyProtection="1"/>
    <xf numFmtId="0" fontId="3" fillId="2" borderId="0" xfId="0" applyFont="1" applyFill="1" applyProtection="1"/>
    <xf numFmtId="14" fontId="4" fillId="0" borderId="1" xfId="19" applyNumberFormat="1" applyFont="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6" xfId="19" applyFont="1" applyFill="1" applyBorder="1" applyAlignment="1">
      <alignment horizontal="center"/>
    </xf>
    <xf numFmtId="0" fontId="11" fillId="4" borderId="17" xfId="19" applyFont="1" applyFill="1" applyBorder="1" applyAlignment="1">
      <alignment horizontal="center"/>
    </xf>
    <xf numFmtId="0" fontId="11" fillId="4" borderId="18"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14" fontId="17" fillId="2" borderId="1" xfId="19" applyNumberFormat="1"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7" fillId="2" borderId="1" xfId="19" applyFont="1" applyFill="1" applyBorder="1" applyAlignment="1">
      <alignment horizontal="center" vertical="center" wrapText="1"/>
    </xf>
  </cellXfs>
  <cellStyles count="43">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illares 2 5" xfId="38" xr:uid="{00000000-0005-0000-0000-000004000000}"/>
    <cellStyle name="Millares 2 6" xfId="41"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2 5" xfId="37" xr:uid="{00000000-0005-0000-0000-000005000000}"/>
    <cellStyle name="Moneda 2 6" xfId="40"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Moneda 6 5" xfId="39" xr:uid="{00000000-0005-0000-0000-000009000000}"/>
    <cellStyle name="Moneda 6 6" xfId="42"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252D364-B34F-4142-9C82-EFDD4B2A1E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3EF807DF-8BB8-47A9-831B-0A4F89880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6A9C2E9B-12FA-4BC0-A8AF-099D62CC51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527D9DD8-4602-4A6F-9E7F-718C197FE3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68814BF0-C1CA-4A7B-88EB-83C2E89056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EB3FD11-3AA2-40C6-87A2-2770F20E2B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3.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4.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30" customHeight="1" x14ac:dyDescent="0.25">
      <c r="A2" s="36" t="s">
        <v>174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0" t="s">
        <v>25</v>
      </c>
      <c r="B5" s="20"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1.95" customHeight="1" x14ac:dyDescent="0.25">
      <c r="A6" s="4" t="s">
        <v>103</v>
      </c>
      <c r="B6" s="5"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0" t="s">
        <v>99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607</v>
      </c>
      <c r="X11" s="19">
        <v>607</v>
      </c>
      <c r="Y11" s="19" t="s">
        <v>134</v>
      </c>
      <c r="Z11" s="1" t="s">
        <v>170</v>
      </c>
      <c r="AA11" s="1" t="s">
        <v>178</v>
      </c>
      <c r="AB11" s="19" t="s">
        <v>149</v>
      </c>
      <c r="AC11" s="27">
        <v>46062</v>
      </c>
      <c r="AD11" s="23" t="s">
        <v>176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8</v>
      </c>
      <c r="X12" s="19">
        <v>8</v>
      </c>
      <c r="Y12" s="19" t="s">
        <v>134</v>
      </c>
      <c r="Z12" s="1" t="s">
        <v>170</v>
      </c>
      <c r="AA12" s="1" t="s">
        <v>178</v>
      </c>
      <c r="AB12" s="19" t="s">
        <v>149</v>
      </c>
      <c r="AC12" s="27">
        <v>46062</v>
      </c>
      <c r="AD12" s="23"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I11" r:id="rId3" xr:uid="{BB3B5DCC-5CB1-40FE-B5F5-4CDE640A56A3}"/>
    <hyperlink ref="I12" r:id="rId4" xr:uid="{D6852582-B60B-47FB-8840-CEDFF3538DAB}"/>
    <hyperlink ref="AA11" r:id="rId5" xr:uid="{8982CF9C-CB87-49F8-A745-BA139FAE9026}"/>
    <hyperlink ref="AA12" r:id="rId6" xr:uid="{53A1967E-9B53-4D36-A62E-928F3C23F92D}"/>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8D61-A89A-4507-AB0A-18DF9A6CD941}">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30" customHeight="1" x14ac:dyDescent="0.25">
      <c r="A2" s="36" t="s">
        <v>179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4" t="s">
        <v>25</v>
      </c>
      <c r="B5" s="24"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1.95" customHeight="1" x14ac:dyDescent="0.25">
      <c r="A6" s="4" t="s">
        <v>103</v>
      </c>
      <c r="B6" s="5"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0" t="s">
        <v>99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326</v>
      </c>
      <c r="X11" s="19">
        <v>326</v>
      </c>
      <c r="Y11" s="19" t="s">
        <v>134</v>
      </c>
      <c r="Z11" s="1" t="s">
        <v>170</v>
      </c>
      <c r="AA11" s="1" t="s">
        <v>178</v>
      </c>
      <c r="AB11" s="19" t="s">
        <v>149</v>
      </c>
      <c r="AC11" s="27">
        <v>46091</v>
      </c>
      <c r="AD11" s="23" t="s">
        <v>182</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6</v>
      </c>
      <c r="X12" s="19">
        <v>6</v>
      </c>
      <c r="Y12" s="19" t="s">
        <v>134</v>
      </c>
      <c r="Z12" s="1" t="s">
        <v>170</v>
      </c>
      <c r="AA12" s="1" t="s">
        <v>178</v>
      </c>
      <c r="AB12" s="19" t="s">
        <v>149</v>
      </c>
      <c r="AC12" s="27">
        <v>46091</v>
      </c>
      <c r="AD12" s="23" t="s">
        <v>183</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5F8090AC-B13C-462E-A680-5E82D32F5C31}">
      <formula1>hidden1</formula1>
    </dataValidation>
  </dataValidations>
  <hyperlinks>
    <hyperlink ref="Z11" r:id="rId1" xr:uid="{827B3EE1-4060-4DFE-93F2-5072155CBE87}"/>
    <hyperlink ref="Z12" r:id="rId2" xr:uid="{E3F8F3D0-58AC-4067-995E-79C744B46B35}"/>
    <hyperlink ref="I11" r:id="rId3" xr:uid="{50F13DFB-53A2-41FF-9269-2958F0966631}"/>
    <hyperlink ref="I12" r:id="rId4" xr:uid="{DF692F3C-922E-49A3-87E3-C45D36D762E4}"/>
    <hyperlink ref="AA11" r:id="rId5" xr:uid="{26F4C3D3-2016-4F24-9ECF-16BB95CB4F32}"/>
    <hyperlink ref="AA12" r:id="rId6" xr:uid="{CC8CB28F-AC7F-4768-B240-F469EDF95BA1}"/>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178E-9768-4578-8693-73E287684565}">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30" customHeight="1" x14ac:dyDescent="0.25">
      <c r="A2" s="36" t="s">
        <v>180</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8" t="s">
        <v>25</v>
      </c>
      <c r="B5" s="28"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1.95" customHeight="1" x14ac:dyDescent="0.25">
      <c r="A6" s="4" t="s">
        <v>103</v>
      </c>
      <c r="B6" s="5"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0" t="s">
        <v>99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257</v>
      </c>
      <c r="X11" s="19">
        <v>257</v>
      </c>
      <c r="Y11" s="19" t="s">
        <v>134</v>
      </c>
      <c r="Z11" s="1" t="s">
        <v>170</v>
      </c>
      <c r="AA11" s="1" t="s">
        <v>178</v>
      </c>
      <c r="AB11" s="19" t="s">
        <v>149</v>
      </c>
      <c r="AC11" s="27">
        <v>46127</v>
      </c>
      <c r="AD11" s="23" t="s">
        <v>184</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11</v>
      </c>
      <c r="X12" s="19">
        <v>11</v>
      </c>
      <c r="Y12" s="19" t="s">
        <v>134</v>
      </c>
      <c r="Z12" s="1" t="s">
        <v>170</v>
      </c>
      <c r="AA12" s="1" t="s">
        <v>178</v>
      </c>
      <c r="AB12" s="19" t="s">
        <v>149</v>
      </c>
      <c r="AC12" s="27">
        <v>46127</v>
      </c>
      <c r="AD12" s="23" t="s">
        <v>185</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510101D-BA90-4F48-9772-B9612D93069F}">
      <formula1>hidden1</formula1>
    </dataValidation>
  </dataValidations>
  <hyperlinks>
    <hyperlink ref="Z11" r:id="rId1" xr:uid="{BEB4732A-284E-464D-A86D-9107F094A70E}"/>
    <hyperlink ref="Z12" r:id="rId2" xr:uid="{1097A454-3AD0-43EC-968B-EE8022B5DB93}"/>
    <hyperlink ref="I11" r:id="rId3" xr:uid="{EA9C56C7-A954-48DA-9C85-36397F967AE0}"/>
    <hyperlink ref="I12" r:id="rId4" xr:uid="{A5C3A4AC-ECEF-47CF-B149-4A2FE713395E}"/>
    <hyperlink ref="AA11" r:id="rId5" xr:uid="{58F79AFD-5DD0-4D72-9D01-2CE2045878A0}"/>
    <hyperlink ref="AA12" r:id="rId6" xr:uid="{BB3E9ACA-0691-4DC3-8097-0E907A11C321}"/>
  </hyperlinks>
  <pageMargins left="0.7" right="0.7" top="0.75" bottom="0.75" header="0.3" footer="0.3"/>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0375-30DE-499A-A3AF-57A06A7D3F89}">
  <dimension ref="A1:AD12"/>
  <sheetViews>
    <sheetView tabSelected="1"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30" customHeight="1" x14ac:dyDescent="0.25">
      <c r="A2" s="36" t="s">
        <v>181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9" t="s">
        <v>25</v>
      </c>
      <c r="B5" s="29"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1.95" customHeight="1" x14ac:dyDescent="0.25">
      <c r="A6" s="4" t="s">
        <v>103</v>
      </c>
      <c r="B6" s="5"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0" t="s">
        <v>99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69">
        <v>219</v>
      </c>
      <c r="X11" s="70">
        <v>219</v>
      </c>
      <c r="Y11" s="19" t="s">
        <v>134</v>
      </c>
      <c r="Z11" s="1" t="s">
        <v>170</v>
      </c>
      <c r="AA11" s="1" t="s">
        <v>178</v>
      </c>
      <c r="AB11" s="19" t="s">
        <v>149</v>
      </c>
      <c r="AC11" s="68">
        <v>46153</v>
      </c>
      <c r="AD11" s="23" t="s">
        <v>186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69">
        <v>34</v>
      </c>
      <c r="X12" s="70">
        <v>34</v>
      </c>
      <c r="Y12" s="19" t="s">
        <v>134</v>
      </c>
      <c r="Z12" s="1" t="s">
        <v>170</v>
      </c>
      <c r="AA12" s="1" t="s">
        <v>178</v>
      </c>
      <c r="AB12" s="19" t="s">
        <v>149</v>
      </c>
      <c r="AC12" s="68">
        <v>46153</v>
      </c>
      <c r="AD12" s="23" t="s">
        <v>187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6E79F225-FFCD-444B-8697-6D8125419431}">
      <formula1>hidden1</formula1>
    </dataValidation>
  </dataValidations>
  <hyperlinks>
    <hyperlink ref="Z11" r:id="rId1" xr:uid="{81C2AAB9-ECB1-4E79-8C0A-884ADE8AD944}"/>
    <hyperlink ref="Z12" r:id="rId2" xr:uid="{A6BC1E99-1FB2-42B1-9F34-9ACE6DC5ED54}"/>
    <hyperlink ref="I11" r:id="rId3" xr:uid="{57652E04-4DF5-41BB-BD74-FDF79BB6F286}"/>
    <hyperlink ref="I12" r:id="rId4" xr:uid="{9C3DA3A2-ED88-4963-B94A-CDA0142F5BDB}"/>
    <hyperlink ref="AA11" r:id="rId5" xr:uid="{1C9DF201-2C04-4FA4-9310-0BAA3A12B0EA}"/>
    <hyperlink ref="AA12" r:id="rId6" xr:uid="{2498094E-39F2-42AF-80CF-0FBA8796C479}"/>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0" customWidth="1"/>
    <col min="2" max="2" width="35.7109375" style="10" customWidth="1"/>
    <col min="3" max="4" width="15.7109375" style="10" customWidth="1"/>
    <col min="5" max="5" width="20.7109375" style="10" customWidth="1"/>
    <col min="6" max="7" width="13.7109375" style="10" customWidth="1"/>
    <col min="8" max="8" width="15.7109375" style="10" customWidth="1"/>
    <col min="9" max="10" width="18.7109375" style="10" customWidth="1"/>
    <col min="11" max="11" width="15.7109375" style="10" customWidth="1"/>
    <col min="12" max="12" width="18.7109375" style="10" customWidth="1"/>
    <col min="13" max="13" width="15.7109375" style="10" customWidth="1"/>
    <col min="14" max="14" width="18.7109375" style="10" customWidth="1"/>
    <col min="15" max="15" width="15.7109375" style="10" customWidth="1"/>
    <col min="16" max="16" width="20.7109375" style="10" customWidth="1"/>
    <col min="17" max="17" width="35.7109375" style="10" customWidth="1"/>
    <col min="18" max="16384" width="9.140625" style="10"/>
  </cols>
  <sheetData>
    <row r="1" spans="1:17" ht="21" customHeight="1" x14ac:dyDescent="0.2">
      <c r="A1" s="50"/>
      <c r="B1" s="51"/>
      <c r="C1" s="51"/>
      <c r="D1" s="51"/>
      <c r="E1" s="51"/>
      <c r="F1" s="51"/>
      <c r="G1" s="51"/>
      <c r="H1" s="51"/>
      <c r="I1" s="51"/>
      <c r="J1" s="51"/>
      <c r="K1" s="51"/>
      <c r="L1" s="51"/>
      <c r="M1" s="51"/>
      <c r="N1" s="51"/>
      <c r="O1" s="51"/>
      <c r="P1" s="51"/>
      <c r="Q1" s="52"/>
    </row>
    <row r="2" spans="1:17" ht="22.5" customHeight="1" x14ac:dyDescent="0.2">
      <c r="A2" s="53"/>
      <c r="B2" s="54"/>
      <c r="C2" s="54"/>
      <c r="D2" s="54"/>
      <c r="E2" s="54"/>
      <c r="F2" s="54"/>
      <c r="G2" s="54"/>
      <c r="H2" s="54"/>
      <c r="I2" s="54"/>
      <c r="J2" s="54"/>
      <c r="K2" s="54"/>
      <c r="L2" s="54"/>
      <c r="M2" s="54"/>
      <c r="N2" s="54"/>
      <c r="O2" s="54"/>
      <c r="P2" s="54"/>
      <c r="Q2" s="55"/>
    </row>
    <row r="3" spans="1:17" ht="21.75" customHeight="1" x14ac:dyDescent="0.2">
      <c r="A3" s="53"/>
      <c r="B3" s="54"/>
      <c r="C3" s="54"/>
      <c r="D3" s="54"/>
      <c r="E3" s="54"/>
      <c r="F3" s="54"/>
      <c r="G3" s="54"/>
      <c r="H3" s="54"/>
      <c r="I3" s="54"/>
      <c r="J3" s="54"/>
      <c r="K3" s="54"/>
      <c r="L3" s="54"/>
      <c r="M3" s="54"/>
      <c r="N3" s="54"/>
      <c r="O3" s="54"/>
      <c r="P3" s="54"/>
      <c r="Q3" s="55"/>
    </row>
    <row r="4" spans="1:17" ht="24.75" customHeight="1" x14ac:dyDescent="0.2">
      <c r="A4" s="56"/>
      <c r="B4" s="57"/>
      <c r="C4" s="57"/>
      <c r="D4" s="57"/>
      <c r="E4" s="57"/>
      <c r="F4" s="57"/>
      <c r="G4" s="57"/>
      <c r="H4" s="57"/>
      <c r="I4" s="57"/>
      <c r="J4" s="57"/>
      <c r="K4" s="57"/>
      <c r="L4" s="57"/>
      <c r="M4" s="57"/>
      <c r="N4" s="57"/>
      <c r="O4" s="57"/>
      <c r="P4" s="57"/>
      <c r="Q4" s="58"/>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1" customFormat="1" ht="54.95" customHeight="1" x14ac:dyDescent="0.2">
      <c r="A7" s="8" t="s">
        <v>47</v>
      </c>
      <c r="B7" s="9" t="s">
        <v>116</v>
      </c>
      <c r="C7" s="9" t="s">
        <v>126</v>
      </c>
      <c r="D7" s="9" t="s">
        <v>117</v>
      </c>
      <c r="E7" s="9" t="s">
        <v>4</v>
      </c>
      <c r="F7" s="9" t="s">
        <v>20</v>
      </c>
      <c r="G7" s="9" t="s">
        <v>127</v>
      </c>
      <c r="H7" s="9" t="s">
        <v>118</v>
      </c>
      <c r="I7" s="9" t="s">
        <v>119</v>
      </c>
      <c r="J7" s="9" t="s">
        <v>23</v>
      </c>
      <c r="K7" s="9" t="s">
        <v>19</v>
      </c>
      <c r="L7" s="9" t="s">
        <v>120</v>
      </c>
      <c r="M7" s="9" t="s">
        <v>121</v>
      </c>
      <c r="N7" s="9" t="s">
        <v>122</v>
      </c>
      <c r="O7" s="9" t="s">
        <v>123</v>
      </c>
      <c r="P7" s="9" t="s">
        <v>124</v>
      </c>
      <c r="Q7" s="9" t="s">
        <v>125</v>
      </c>
    </row>
    <row r="8" spans="1:17" s="25" customFormat="1" ht="45" customHeight="1" x14ac:dyDescent="0.25">
      <c r="A8" s="15">
        <v>1</v>
      </c>
      <c r="B8" s="15" t="s">
        <v>149</v>
      </c>
      <c r="C8" s="15" t="s">
        <v>150</v>
      </c>
      <c r="D8" s="15" t="s">
        <v>172</v>
      </c>
      <c r="E8" s="15">
        <v>102</v>
      </c>
      <c r="F8" s="15" t="s">
        <v>148</v>
      </c>
      <c r="G8" s="15" t="s">
        <v>151</v>
      </c>
      <c r="H8" s="15" t="s">
        <v>152</v>
      </c>
      <c r="I8" s="17" t="s">
        <v>7</v>
      </c>
      <c r="J8" s="15" t="s">
        <v>5</v>
      </c>
      <c r="K8" s="15">
        <v>120</v>
      </c>
      <c r="L8" s="15" t="s">
        <v>5</v>
      </c>
      <c r="M8" s="15">
        <v>14</v>
      </c>
      <c r="N8" s="15" t="s">
        <v>22</v>
      </c>
      <c r="O8" s="15">
        <v>45150</v>
      </c>
      <c r="P8" s="15" t="s">
        <v>164</v>
      </c>
      <c r="Q8" s="15" t="s">
        <v>173</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0" customWidth="1"/>
    <col min="2" max="2" width="25.7109375" style="10" customWidth="1"/>
    <col min="3" max="3" width="20.7109375" style="10" customWidth="1"/>
    <col min="4" max="6" width="15.7109375" style="10" customWidth="1"/>
    <col min="7" max="7" width="13.7109375" style="10" customWidth="1"/>
    <col min="8" max="8" width="15.7109375" style="10" customWidth="1"/>
    <col min="9" max="9" width="20.7109375" style="10" customWidth="1"/>
    <col min="10" max="10" width="15.7109375" style="10" customWidth="1"/>
    <col min="11" max="11" width="20.7109375" style="10" customWidth="1"/>
    <col min="12" max="12" width="15.7109375" style="10" customWidth="1"/>
    <col min="13" max="13" width="20.7109375" style="10" customWidth="1"/>
    <col min="14" max="14" width="15.7109375" style="10" customWidth="1"/>
    <col min="15" max="15" width="20.7109375" style="10" customWidth="1"/>
    <col min="16" max="16" width="15.7109375" style="10" customWidth="1"/>
    <col min="17" max="17" width="20.7109375" style="10" customWidth="1"/>
    <col min="18" max="16384" width="9.140625" style="10"/>
  </cols>
  <sheetData>
    <row r="1" spans="1:17" ht="27.75" customHeight="1" x14ac:dyDescent="0.2">
      <c r="A1" s="59"/>
      <c r="B1" s="60"/>
      <c r="C1" s="60"/>
      <c r="D1" s="60"/>
      <c r="E1" s="60"/>
      <c r="F1" s="60"/>
      <c r="G1" s="60"/>
      <c r="H1" s="60"/>
      <c r="I1" s="60"/>
      <c r="J1" s="60"/>
      <c r="K1" s="60"/>
      <c r="L1" s="60"/>
      <c r="M1" s="60"/>
      <c r="N1" s="60"/>
      <c r="O1" s="60"/>
      <c r="P1" s="60"/>
      <c r="Q1" s="61"/>
    </row>
    <row r="2" spans="1:17" ht="25.5" customHeight="1" x14ac:dyDescent="0.2">
      <c r="A2" s="62"/>
      <c r="B2" s="63"/>
      <c r="C2" s="63"/>
      <c r="D2" s="63"/>
      <c r="E2" s="63"/>
      <c r="F2" s="63"/>
      <c r="G2" s="63"/>
      <c r="H2" s="63"/>
      <c r="I2" s="63"/>
      <c r="J2" s="63"/>
      <c r="K2" s="63"/>
      <c r="L2" s="63"/>
      <c r="M2" s="63"/>
      <c r="N2" s="63"/>
      <c r="O2" s="63"/>
      <c r="P2" s="63"/>
      <c r="Q2" s="64"/>
    </row>
    <row r="3" spans="1:17" ht="24" customHeight="1" x14ac:dyDescent="0.2">
      <c r="A3" s="62"/>
      <c r="B3" s="63"/>
      <c r="C3" s="63"/>
      <c r="D3" s="63"/>
      <c r="E3" s="63"/>
      <c r="F3" s="63"/>
      <c r="G3" s="63"/>
      <c r="H3" s="63"/>
      <c r="I3" s="63"/>
      <c r="J3" s="63"/>
      <c r="K3" s="63"/>
      <c r="L3" s="63"/>
      <c r="M3" s="63"/>
      <c r="N3" s="63"/>
      <c r="O3" s="63"/>
      <c r="P3" s="63"/>
      <c r="Q3" s="64"/>
    </row>
    <row r="4" spans="1:17" ht="25.5" customHeight="1" x14ac:dyDescent="0.2">
      <c r="A4" s="65"/>
      <c r="B4" s="66"/>
      <c r="C4" s="66"/>
      <c r="D4" s="66"/>
      <c r="E4" s="66"/>
      <c r="F4" s="66"/>
      <c r="G4" s="66"/>
      <c r="H4" s="66"/>
      <c r="I4" s="66"/>
      <c r="J4" s="66"/>
      <c r="K4" s="66"/>
      <c r="L4" s="66"/>
      <c r="M4" s="66"/>
      <c r="N4" s="66"/>
      <c r="O4" s="66"/>
      <c r="P4" s="66"/>
      <c r="Q4" s="67"/>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1" customFormat="1" ht="45" customHeight="1" x14ac:dyDescent="0.2">
      <c r="A7" s="6" t="s">
        <v>47</v>
      </c>
      <c r="B7" s="7" t="s">
        <v>64</v>
      </c>
      <c r="C7" s="7" t="s">
        <v>131</v>
      </c>
      <c r="D7" s="7" t="s">
        <v>48</v>
      </c>
      <c r="E7" s="7" t="s">
        <v>17</v>
      </c>
      <c r="F7" s="7" t="s">
        <v>4</v>
      </c>
      <c r="G7" s="7" t="s">
        <v>20</v>
      </c>
      <c r="H7" s="7" t="s">
        <v>65</v>
      </c>
      <c r="I7" s="7" t="s">
        <v>66</v>
      </c>
      <c r="J7" s="7" t="s">
        <v>18</v>
      </c>
      <c r="K7" s="7" t="s">
        <v>23</v>
      </c>
      <c r="L7" s="7" t="s">
        <v>19</v>
      </c>
      <c r="M7" s="7" t="s">
        <v>67</v>
      </c>
      <c r="N7" s="7" t="s">
        <v>24</v>
      </c>
      <c r="O7" s="7" t="s">
        <v>68</v>
      </c>
      <c r="P7" s="6" t="s">
        <v>69</v>
      </c>
      <c r="Q7" s="7" t="s">
        <v>124</v>
      </c>
    </row>
    <row r="8" spans="1:17" s="26" customFormat="1" ht="47.25" customHeight="1" x14ac:dyDescent="0.2">
      <c r="A8" s="15">
        <v>1</v>
      </c>
      <c r="B8" s="15" t="s">
        <v>159</v>
      </c>
      <c r="C8" s="18" t="s">
        <v>160</v>
      </c>
      <c r="D8" s="15" t="s">
        <v>161</v>
      </c>
      <c r="E8" s="15" t="s">
        <v>162</v>
      </c>
      <c r="F8" s="15">
        <v>6899</v>
      </c>
      <c r="G8" s="15" t="s">
        <v>148</v>
      </c>
      <c r="H8" s="15" t="s">
        <v>151</v>
      </c>
      <c r="I8" s="15" t="s">
        <v>163</v>
      </c>
      <c r="J8" s="17" t="s">
        <v>153</v>
      </c>
      <c r="K8" s="16" t="s">
        <v>5</v>
      </c>
      <c r="L8" s="15">
        <v>120</v>
      </c>
      <c r="M8" s="16" t="s">
        <v>5</v>
      </c>
      <c r="N8" s="15">
        <v>14</v>
      </c>
      <c r="O8" s="15" t="s">
        <v>22</v>
      </c>
      <c r="P8" s="15">
        <v>45050</v>
      </c>
      <c r="Q8" s="15" t="s">
        <v>164</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 2026</vt:lpstr>
      <vt:lpstr>Febrero 2026</vt:lpstr>
      <vt:lpstr>Marzo 2026</vt:lpstr>
      <vt:lpstr>Abril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2026-05-14T20:06:40Z</dcterms:modified>
</cp:coreProperties>
</file>