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ACAE1285-DA6A-437E-874B-8DF54DDF839E}" xr6:coauthVersionLast="36" xr6:coauthVersionMax="47" xr10:uidLastSave="{00000000-0000-0000-0000-000000000000}"/>
  <bookViews>
    <workbookView xWindow="0" yWindow="0" windowWidth="28800" windowHeight="12225" xr2:uid="{00000000-000D-0000-FFFF-FFFF00000000}"/>
  </bookViews>
  <sheets>
    <sheet name="COT" sheetId="1" r:id="rId1"/>
    <sheet name="SO Corresponsable" sheetId="3" r:id="rId2"/>
    <sheet name="Objetivo Gral. y Espec." sheetId="2" r:id="rId3"/>
  </sheets>
  <externalReferences>
    <externalReference r:id="rId4"/>
    <externalReference r:id="rId5"/>
    <externalReference r:id="rId6"/>
    <externalReference r:id="rId7"/>
  </externalReferences>
  <definedNames>
    <definedName name="a">[1]hidden4!$A$1:$A$4</definedName>
    <definedName name="Hidden_1_Tabla_3892793">[2]Hidden_1_Tabla_389279!$A$1:$A$3</definedName>
    <definedName name="Hidden_1_Tabla_3892815">[2]Hidden_1_Tabla_389281!$A$1:$A$4</definedName>
    <definedName name="Hidden_1_Tabla_3902753">[3]Hidden_1_Tabla_390275!$A$1:$A$3</definedName>
    <definedName name="Hidden_1_Tabla_3902775">[3]Hidden_1_Tabla_390277!$A$1:$A$4</definedName>
    <definedName name="Hidden_24">[3]Hidden_2!$A$1:$A$5</definedName>
    <definedName name="hidden_Tabla_2299971">[4]hidden_Tabla_2299971!$A$1:$A$3</definedName>
    <definedName name="hidden_Tabla_2300501">#REF!</definedName>
    <definedName name="hidden1">#REF!</definedName>
    <definedName name="hidden2">#REF!</definedName>
    <definedName name="hidden3">#REF!</definedName>
    <definedName name="hidden4">#REF!</definedName>
    <definedName name="hidden5">#REF!</definedName>
  </definedNames>
  <calcPr calcId="191029"/>
</workbook>
</file>

<file path=xl/sharedStrings.xml><?xml version="1.0" encoding="utf-8"?>
<sst xmlns="http://schemas.openxmlformats.org/spreadsheetml/2006/main" count="640" uniqueCount="199">
  <si>
    <t>AYUNTAMIENTO DE ZAPOPAN, JALISCO</t>
  </si>
  <si>
    <t>VI. La información de la gestión pública</t>
  </si>
  <si>
    <t>Identificación y Presupuestación del Programa</t>
  </si>
  <si>
    <t>TÍTULO</t>
  </si>
  <si>
    <t>NOMBRE CORTO</t>
  </si>
  <si>
    <t>DESCRIPCIÓN</t>
  </si>
  <si>
    <t>Compensación a la ocupación Temporal</t>
  </si>
  <si>
    <t>COT</t>
  </si>
  <si>
    <t>Programas sociales desarrollados
 por sujetos obligados</t>
  </si>
  <si>
    <t>9</t>
  </si>
  <si>
    <t>10</t>
  </si>
  <si>
    <t>2</t>
  </si>
  <si>
    <t>7</t>
  </si>
  <si>
    <t>4</t>
  </si>
  <si>
    <t>6</t>
  </si>
  <si>
    <t>1</t>
  </si>
  <si>
    <t>12</t>
  </si>
  <si>
    <t>13</t>
  </si>
  <si>
    <t>14</t>
  </si>
  <si>
    <t>230048</t>
  </si>
  <si>
    <t>230051</t>
  </si>
  <si>
    <t>230006</t>
  </si>
  <si>
    <t>230037</t>
  </si>
  <si>
    <t>230028</t>
  </si>
  <si>
    <t>230029</t>
  </si>
  <si>
    <t>230012</t>
  </si>
  <si>
    <t>230050</t>
  </si>
  <si>
    <t>230013</t>
  </si>
  <si>
    <t>230025</t>
  </si>
  <si>
    <t>230032</t>
  </si>
  <si>
    <t>230033</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</si>
  <si>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</si>
  <si>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</si>
  <si>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</si>
  <si>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</si>
  <si>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</si>
  <si>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</si>
  <si>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</si>
  <si>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</si>
  <si>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</si>
  <si>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</si>
  <si>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</si>
  <si>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</si>
  <si>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</si>
  <si>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</si>
  <si>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</si>
  <si>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</si>
  <si>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</si>
  <si>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</si>
  <si>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</si>
  <si>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</si>
  <si>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</si>
  <si>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</si>
  <si>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</si>
  <si>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</si>
  <si>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</si>
  <si>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</si>
  <si>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</si>
  <si>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</si>
  <si>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</si>
  <si>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</si>
  <si>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</si>
  <si>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</si>
  <si>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</si>
  <si>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230003</t>
  </si>
  <si>
    <t>230052</t>
  </si>
  <si>
    <t>230053</t>
  </si>
  <si>
    <t>230054</t>
  </si>
  <si>
    <t>Tabla Campos</t>
  </si>
  <si>
    <t>Ejercicio</t>
  </si>
  <si>
    <t>Tipo de programa social desarrollado</t>
  </si>
  <si>
    <t>El programa es desarrollado 
por más de un área</t>
  </si>
  <si>
    <t>Sujeto y área corresponsables</t>
  </si>
  <si>
    <t>Denominación del programa</t>
  </si>
  <si>
    <t>Documento normativo</t>
  </si>
  <si>
    <t>Fecha de inicio vigencia</t>
  </si>
  <si>
    <t>Fecha de término vigencia</t>
  </si>
  <si>
    <t>Diseño:</t>
  </si>
  <si>
    <t>Objetivos y alcances del programa</t>
  </si>
  <si>
    <t>Población beneficiada</t>
  </si>
  <si>
    <t>Nota metodológica de cálculo, en su caso</t>
  </si>
  <si>
    <t>Partida de la Erogación</t>
  </si>
  <si>
    <t>Monto del presupuesto aprobado</t>
  </si>
  <si>
    <t>Monto del presupuesto modificado</t>
  </si>
  <si>
    <t>Monto del presupuesto ejercido</t>
  </si>
  <si>
    <t>Monto déficit de operación</t>
  </si>
  <si>
    <t>Monto gastos de administración</t>
  </si>
  <si>
    <t>Hipervínculo documento de modificaciones</t>
  </si>
  <si>
    <t>Hipervínculo calendario presupuestal</t>
  </si>
  <si>
    <t>Criterios de elegibilidad</t>
  </si>
  <si>
    <t>Requisitos y procedimientos de acceso</t>
  </si>
  <si>
    <t>Monto, apoyo o beneficio 
mínimo que recibirá(n)</t>
  </si>
  <si>
    <t>Monto, apoyo o beneficio
 máximo que recibirá(n)</t>
  </si>
  <si>
    <t>Procedimientos de queja</t>
  </si>
  <si>
    <t>Mecanismos de exigibilidad</t>
  </si>
  <si>
    <t>Mecanismos de cancelación del apoyo, en su caso</t>
  </si>
  <si>
    <t xml:space="preserve">Periodo que se
 informa </t>
  </si>
  <si>
    <t>Mecanismos de evaluación</t>
  </si>
  <si>
    <t>Instancia(s) evaluadora(s)</t>
  </si>
  <si>
    <t>Hipervínculo a resultados de informe de evaluación</t>
  </si>
  <si>
    <t>Seguimiento a las recomendaciones (en su caso)</t>
  </si>
  <si>
    <t>Denominación del indicador</t>
  </si>
  <si>
    <t>Definición  del indicador</t>
  </si>
  <si>
    <t>Método de cálculo del indicador</t>
  </si>
  <si>
    <t>Unidad de medida del indicador.</t>
  </si>
  <si>
    <t>Dimensión del indicador</t>
  </si>
  <si>
    <t>Frecuencia de medición del indicador</t>
  </si>
  <si>
    <t>Resultados del indicador</t>
  </si>
  <si>
    <t>Denominación de documento, metodología o base.</t>
  </si>
  <si>
    <t>Formas de participación social</t>
  </si>
  <si>
    <t>Articulación otros programas sociales</t>
  </si>
  <si>
    <t>Denominación del (los) programas (s)</t>
  </si>
  <si>
    <t>Está sujeto a reglas de operación</t>
  </si>
  <si>
    <t>Hipervínculo a informes periódicos de ejecución</t>
  </si>
  <si>
    <t>Hipervínculo al resultados de  las evaluaciones</t>
  </si>
  <si>
    <t>Fecha de publicación de las evaluaciones</t>
  </si>
  <si>
    <t>Área responsable de la información</t>
  </si>
  <si>
    <t>Año</t>
  </si>
  <si>
    <t>Fecha de actualización</t>
  </si>
  <si>
    <t>Nota</t>
  </si>
  <si>
    <t>Programas de transferencia</t>
  </si>
  <si>
    <t>No</t>
  </si>
  <si>
    <t>Coordinación General de Desarrollo Económico y Combate a la Desigualdad</t>
  </si>
  <si>
    <t xml:space="preserve">No aplica </t>
  </si>
  <si>
    <t>441
 443</t>
  </si>
  <si>
    <t>No aplica</t>
  </si>
  <si>
    <t>El Responsable, mediante el área correspondiente llevará a cabo en forma directa o a través de instancias externas, las evaluaciones que se consideren apropiadas conforme a sus necesidades y recursos disponibles.
Para ello, se deberá considerar el análisis de la matriz de marco lógico donde se encuentra considerado El Programa, así como el seguimiento y monitoreo en la operación de El Programa, con el propósito de conocer y retroalimentar las posibles acciones futuras de mejora en su desempeño.</t>
  </si>
  <si>
    <t>https://www.zapopan.gob.mx/transparencia/articulo-8/sistema-de-evaluacion-de-desempeno-sed/</t>
  </si>
  <si>
    <t xml:space="preserve">Mensual </t>
  </si>
  <si>
    <t>Se promoverá la participación social organizada de las personas beneficiarias de El Programa a través de Comités de Participación Social, con el fin de dar seguimiento y vigilancia del cumplimiento de las metas y acciones  comprometidas en el mismo, así como la correcta aplicación de los recursos públicos que le sean asignados y el desempeño con honestidad, calidez y calidad de los servidores públicos.</t>
  </si>
  <si>
    <t>https://www.zapopan.gob.mx/transparencia/rendicion-de-cuentas/balances-generales/</t>
  </si>
  <si>
    <t>https://www.zapopan.gob.mx/transparencia/articulo-8/estudios-financiados/</t>
  </si>
  <si>
    <t>No se han realizado</t>
  </si>
  <si>
    <t>27976</t>
  </si>
  <si>
    <t>27977</t>
  </si>
  <si>
    <t>27978</t>
  </si>
  <si>
    <t>27979</t>
  </si>
  <si>
    <t>ID</t>
  </si>
  <si>
    <t>Objetivo general</t>
  </si>
  <si>
    <t>Objetivos específicos</t>
  </si>
  <si>
    <t>Alcances del programa</t>
  </si>
  <si>
    <t>Metas físicas</t>
  </si>
  <si>
    <t>27980</t>
  </si>
  <si>
    <t>27981</t>
  </si>
  <si>
    <t>Sujeto obligado corresponsable del programa:</t>
  </si>
  <si>
    <t>Área o unidad(es) responsable(s)</t>
  </si>
  <si>
    <t>Coordinación General de Desarrollo Económico y Combate a la Desigualdad.</t>
  </si>
  <si>
    <t>Hipervínculo Padrón de Beneficiarios</t>
  </si>
  <si>
    <t>Reglas de Operación</t>
  </si>
  <si>
    <t xml:space="preserve">El programa desarrollará diversas actividades laborales de ámbito administrativo así como también actividades operativas. </t>
  </si>
  <si>
    <t>Incrementar los ingresos de las personas desempleadas y subdesempleadas que participen en el apoyo, proyectos temporales de caracter gubernamental desarrollados por el municipio de Zapopan</t>
  </si>
  <si>
    <t>(Número de apoyos económicos entregados / número de apoyos económicos programados para beneficiarios) * 100.</t>
  </si>
  <si>
    <t>Porcentaje</t>
  </si>
  <si>
    <t>Eficiencia</t>
  </si>
  <si>
    <t>Hipervínculo a las Reglas de Operación</t>
  </si>
  <si>
    <t>Marzo</t>
  </si>
  <si>
    <t>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1. Vía telefónica:
Al 33-38-18-22-00 Extensiones: 1727, 1729 y 1009.
2. Vía internet:
Accediendo en la siguiente liga:
https://indicadores.zapopan.gob.mx:8080/actas_contraloria/queja_ciudadana.php, o; A través del correo electrónico: contraloria@zapopan.gob.mx 
3. De manera personal:
En las oficinas de la Contraloría Ciudadana
Piso Dos del Centro Integral de Servicios Zapopan (CISZ). Avenida Prolongación Laureles #300, Colonia Tepeyac, C.P. 45150, Zapopan, Jalisco, México.
Al momento de levantar la queja y/o denuncia esta podrá ser anónima o proporcionando los datos generales completos de quien interpone la misma. La queja o denuncia deberá comprender una descripción de hechos; la información se registrará para seguimiento y resolución.</t>
  </si>
  <si>
    <t>a) Incumplir cualquiera de las obligaciones establecidas en el apartado anterior de las presentes Reglas de Operación.
b)  Proporcionar datos o documentos falsos
c) Incumplir con las indicaciones que disponga su encargado designado, respecto de las actividades asignadas y los horarios en que deben realizarse debiendo cumplirse durante el tiempo que dure el programa Compensacion a la Ocupacion Temporal.
d) Realizar sus actividades en estado de ebriedad o bajo el influjo de alguna sustancia prohibida.
e)  Se considerará baja del programa si existen 3 faltas consecutivas del beneficiario.</t>
  </si>
  <si>
    <t>Febrero</t>
  </si>
  <si>
    <t>Coordinacion General de Desarrollo Economico y Combate a la Desigualdad</t>
  </si>
  <si>
    <t xml:space="preserve">Reglas de Operación </t>
  </si>
  <si>
    <t>Si</t>
  </si>
  <si>
    <t>El presupuesto señalado corresponde al presupuesto total del programa que comprende la entrega de apoyos, la operación y la administración. 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t>
  </si>
  <si>
    <t>Incrementar los ingresos de las personas desempleadas y subempleadas, que participen en el programa de Compensación a la Ocupación Temporal  desarrollado por el Municipio de Zapopan, así como también el incremento a la mejora de la calidad de vida de individuos en edades de 18 años en adelante incluyendo a adultos mayores.</t>
  </si>
  <si>
    <t>Corto plazo</t>
  </si>
  <si>
    <t>1. Otorgar oportunidades de participación en apoyos sociales ofertados para las personas desempleadas y subempleadas.
2. Vincular a las personas desempleadas o subempleadas solicitantes, de acuerdo con el perfil requerido, para cubrir las vacantes en los proyectos de carácter gubernamenta desarrollados por el Municipio de Zapopan.
3. Apoyar a las personas desempleadas y subempleadas mediante el otorgamiento de una compensación económica que permita atender sus necesidades básicas durante el lapso que transcurre el Compensacion a la Ocupacion Temporal.
4. Impulsar el desarrollo de habilidades de los beneficiarios participantes del Compensacion a la Ocupacion Temporal, a fin de que, al finalizar, se logren colocar en un trabajo formal.</t>
  </si>
  <si>
    <t xml:space="preserve">Personas de 18 años en adelante pertenecientes al Apoyo de Compensación a la Ocupación Temporal “COT”, que residan actualmente en el municipio de Zapopan  </t>
  </si>
  <si>
    <t>Abril</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</si>
  <si>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Coordinación General de Desarrollo económico y combate a la desigualdad es para el ejercicio fiscal 2025 que asciende a $4'000,000.00</t>
  </si>
  <si>
    <t>No se ha realizado modificaciones</t>
  </si>
  <si>
    <t>I. Tener 18 años cumplidos al momento de presentar la solicitud.
II. Radicar en el municipio de Zapopan, Jalisco.
III. Contar con disponibilidad horaria para desarrollar las actividades pertinentes.
IV. Ser una persona desempleada, subempleada o que labore bajo la informalidad y que requiera de un apoyo económico.</t>
  </si>
  <si>
    <t>A partir de la información proporcionada en la Solicitud de Ingreso (Anexo 1), El Responsable de El Programa realiza la selección de las y los beneficiarios, verificando el cumplimiento de las características y la documentación otorgada. Toda vez que el criterio de priorización de las solicitudes radica en torno al tiempo de presentación de las mismas, una vez publicada la convocatoria de El Programa.</t>
  </si>
  <si>
    <t>Las personas beneficiarias recibirán diariamente un apoyo económico de $278.00 (Doscientos setenta y ocho pesos 00/100 M.N) por cada día de actividad.</t>
  </si>
  <si>
    <t>(Número de apoyos económicos entregados / número de apoyos económicos programados para
beneficiarios) * 100.</t>
  </si>
  <si>
    <t>Mayo</t>
  </si>
  <si>
    <t>Compensacion a la Ocupacion Zapopan "COZ"</t>
  </si>
  <si>
    <t>Junio</t>
  </si>
  <si>
    <t>a) Realizar todas las actividades necesarias para el cumplimiento del programa Compensacion a la Ocupacion Zapopan.
b) Los beneficiarios seleccionados deberán firmar una carta compromiso del cumplimiento de las obligaciones derivadas del programa Compensacion a la Ocupacion Zapopan. 
c) Cuidar y mantener en buen estado las instalaciones, equipo y herramientas que se utilicen en el desarrollo de sus actividades, siendo responsable exclusivo, directo y personal del maltrato, avería, pérdida o robo ocasionado por su descuido, dolo o negligencia, queda eximida la Coordinación General de Desarrollo Económico y Combate a la Desigualdad de responsabilidad por cualquier tipo de daño que cometan aquellos;
d) Proporcionar, bajo protesta de decir la verdad, la información que le requiera la Coordinación General de Desarrollo Económico y Combate a la Desigualdad.
e) Realizar las actividades del programa Compensacion a la Ocupacion Zapopan en los horarios y días que para tal efecto se hayan establecido en el proyecto temporal de carácter gubernamental previamente validado.
f) Firmar los listados de recepción de los apoyos económicos entregados de forma mensual.</t>
  </si>
  <si>
    <t>Porcentaje de personas beneficiadas con apoyo económico de Compensación de la Ocupación Zapopan</t>
  </si>
  <si>
    <t>https://www.zapopan.gob.mx/wp-content/uploads/2025/07/Reglas_Operacion_COZ_2025.pdf</t>
  </si>
  <si>
    <t>https://www.zapopan.gob.mx/wp-content/uploads/2025/07/Padron_Beneficiarios_COZ_Febrero_2025.xlsx</t>
  </si>
  <si>
    <t>https://www.zapopan.gob.mx/wp-content/uploads/2025/07/Padron_Beneficiarios_COZ_Marzo_2025.xlsx</t>
  </si>
  <si>
    <t>https://www.zapopan.gob.mx/wp-content/uploads/2025/07/Padron_Beneficiarios_COZ_Abril_2025.xlsx</t>
  </si>
  <si>
    <t>https://www.zapopan.gob.mx/wp-content/uploads/2025/07/Padron_Beneficiarios_COZ_Mayo_2025.xlsx</t>
  </si>
  <si>
    <t>https://www.zapopan.gob.mx/wp-content/uploads/2025/07/Padron_Beneficiarios_COZ_Junio_2025.xlsx</t>
  </si>
  <si>
    <t>Julio</t>
  </si>
  <si>
    <t>https://www.zapopan.gob.mx/wp-content/uploads/2025/08/Padron_Beneficiarios_COZ_Julio_2025.xlsx</t>
  </si>
  <si>
    <t>Agosto</t>
  </si>
  <si>
    <t>https://www.zapopan.gob.mx/wp-content/uploads/2025/09/Padron_Beneficiarios_COZ_Agosto_2025.xlsx</t>
  </si>
  <si>
    <t>Septiembre</t>
  </si>
  <si>
    <t>https://www.zapopan.gob.mx/wp-content/uploads/2025/10/Padron_Beneficiarios_COZ_Septiembre_2025.xlsx</t>
  </si>
  <si>
    <t>Compensación a la Ocupación Zapopan "COZ"</t>
  </si>
  <si>
    <t>Octubre</t>
  </si>
  <si>
    <t>https://www.zapopan.gob.mx/wp-content/uploads/2025/11/Padron_Beneficiarios_COZ_Octubre_2025.xlsx</t>
  </si>
  <si>
    <t>Noviembre</t>
  </si>
  <si>
    <t>https://www.zapopan.gob.mx/wp-content/uploads/2025/12/Padron_Beneficiarios_COZ_Noviembre_2025.xlsx</t>
  </si>
  <si>
    <t>https://www.zapopan.gob.mx/wp-content/uploads/2025/12/Presupuesto_Modificado_COZ_2025.pdf</t>
  </si>
  <si>
    <t>Diciembre</t>
  </si>
  <si>
    <t>https://www.zapopan.gob.mx/wp-content/uploads/2026/01/Padron_Beneficiarios_COZ_Diciembre_2025.xlsx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</si>
</sst>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d/m/yyyy"/>
    <numFmt numFmtId="165" formatCode="_-&quot;$&quot;* #,##0.00_-;\-&quot;$&quot;* #,##0.00_-;_-&quot;$&quot;* &quot;-&quot;??_-;_-@"/>
  </numFmts>
  <fonts count="26" x14ac:knownFonts="1">
    <font>
      <sz val="10"/>
      <color rgb="FF000000"/>
      <name val="Arial"/>
      <scheme val="minor"/>
    </font>
    <font>
      <b/>
      <sz val="12"/>
      <color theme="1"/>
      <name val="Century Gothic"/>
      <family val="2"/>
    </font>
    <font>
      <sz val="14"/>
      <color theme="1"/>
      <name val="Arial"/>
      <family val="2"/>
    </font>
    <font>
      <b/>
      <sz val="8"/>
      <color rgb="FFFFFFFF"/>
      <name val="Century Gothic"/>
      <family val="2"/>
    </font>
    <font>
      <sz val="8"/>
      <color theme="1"/>
      <name val="Arial"/>
      <family val="2"/>
    </font>
    <font>
      <b/>
      <sz val="8"/>
      <color rgb="FF000000"/>
      <name val="Century Gothic"/>
      <family val="2"/>
    </font>
    <font>
      <sz val="8"/>
      <color theme="1"/>
      <name val="Century Gothic"/>
      <family val="2"/>
    </font>
    <font>
      <sz val="8"/>
      <color rgb="FF000000"/>
      <name val="Century Gothic"/>
      <family val="2"/>
    </font>
    <font>
      <u/>
      <sz val="8"/>
      <color theme="10"/>
      <name val="Century Gothic"/>
      <family val="2"/>
    </font>
    <font>
      <u/>
      <sz val="8"/>
      <color rgb="FF0563C1"/>
      <name val="Century Gothic"/>
      <family val="2"/>
    </font>
    <font>
      <sz val="10"/>
      <color theme="1"/>
      <name val="Arial"/>
      <family val="2"/>
    </font>
    <font>
      <sz val="10"/>
      <color theme="1"/>
      <name val="Arial"/>
      <family val="2"/>
      <scheme val="minor"/>
    </font>
    <font>
      <b/>
      <sz val="9"/>
      <color rgb="FFFFFFFF"/>
      <name val="Century Gothic"/>
      <family val="2"/>
    </font>
    <font>
      <sz val="9"/>
      <color theme="1"/>
      <name val="Arial"/>
      <family val="2"/>
    </font>
    <font>
      <sz val="12"/>
      <color rgb="FF000000"/>
      <name val="Times New Roman"/>
      <family val="1"/>
    </font>
    <font>
      <sz val="11"/>
      <color rgb="FF000000"/>
      <name val="Arial"/>
      <family val="2"/>
      <scheme val="minor"/>
    </font>
    <font>
      <u/>
      <sz val="11"/>
      <color theme="10"/>
      <name val="Arial"/>
      <family val="2"/>
      <scheme val="minor"/>
    </font>
    <font>
      <sz val="10"/>
      <name val="Arial"/>
      <family val="2"/>
    </font>
    <font>
      <u/>
      <sz val="10"/>
      <color theme="10"/>
      <name val="Arial"/>
      <family val="2"/>
    </font>
    <font>
      <sz val="11"/>
      <color rgb="FF000000"/>
      <name val="Calibri"/>
      <family val="2"/>
    </font>
    <font>
      <u/>
      <sz val="10"/>
      <color rgb="FF0563C1"/>
      <name val="Arial"/>
      <family val="2"/>
    </font>
    <font>
      <sz val="11"/>
      <color indexed="8"/>
      <name val="Arial"/>
      <family val="2"/>
      <scheme val="minor"/>
    </font>
    <font>
      <sz val="10"/>
      <color rgb="FF000000"/>
      <name val="Arial"/>
      <family val="2"/>
      <scheme val="minor"/>
    </font>
    <font>
      <sz val="11"/>
      <color rgb="FF000000"/>
      <name val="Arial"/>
      <scheme val="minor"/>
    </font>
    <font>
      <u/>
      <sz val="11"/>
      <color theme="10"/>
      <name val="Arial"/>
      <scheme val="minor"/>
    </font>
    <font>
      <u/>
      <sz val="10"/>
      <color theme="10"/>
      <name val="Arial"/>
      <scheme val="minor"/>
    </font>
  </fonts>
  <fills count="9">
    <fill>
      <patternFill patternType="none"/>
    </fill>
    <fill>
      <patternFill patternType="gray125"/>
    </fill>
    <fill>
      <patternFill patternType="solid">
        <fgColor theme="0"/>
        <bgColor theme="0"/>
      </patternFill>
    </fill>
    <fill>
      <patternFill patternType="solid">
        <fgColor rgb="FF333333"/>
        <bgColor rgb="FF333333"/>
      </patternFill>
    </fill>
    <fill>
      <patternFill patternType="solid">
        <fgColor rgb="FFD8D8D8"/>
        <bgColor rgb="FFD8D8D8"/>
      </patternFill>
    </fill>
    <fill>
      <patternFill patternType="solid">
        <fgColor rgb="FFE1E1E1"/>
        <bgColor rgb="FFE1E1E1"/>
      </patternFill>
    </fill>
    <fill>
      <patternFill patternType="solid">
        <fgColor rgb="FFD9D9D9"/>
        <bgColor rgb="FFD9D9D9"/>
      </patternFill>
    </fill>
    <fill>
      <patternFill patternType="solid">
        <fgColor rgb="FFFFFFFF"/>
        <bgColor rgb="FFFFFFFF"/>
      </patternFill>
    </fill>
    <fill>
      <patternFill patternType="solid">
        <fgColor theme="0"/>
        <bgColor indexed="64"/>
      </patternFill>
    </fill>
  </fills>
  <borders count="27">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49">
    <xf numFmtId="0" fontId="0" fillId="0" borderId="0"/>
    <xf numFmtId="0" fontId="15" fillId="0" borderId="1"/>
    <xf numFmtId="0" fontId="16" fillId="0" borderId="1" applyNumberFormat="0" applyFill="0" applyBorder="0" applyAlignment="0" applyProtection="0"/>
    <xf numFmtId="0" fontId="17" fillId="0" borderId="1"/>
    <xf numFmtId="0" fontId="18" fillId="0" borderId="1" applyNumberFormat="0" applyFill="0" applyBorder="0" applyAlignment="0" applyProtection="0"/>
    <xf numFmtId="0" fontId="15" fillId="0" borderId="1"/>
    <xf numFmtId="0" fontId="15" fillId="0" borderId="1"/>
    <xf numFmtId="0" fontId="19" fillId="0" borderId="1"/>
    <xf numFmtId="0" fontId="20" fillId="0" borderId="1" applyNumberFormat="0" applyFill="0" applyBorder="0" applyAlignment="0" applyProtection="0"/>
    <xf numFmtId="0" fontId="21" fillId="0" borderId="1"/>
    <xf numFmtId="43" fontId="21" fillId="0" borderId="1" applyFont="0" applyFill="0" applyBorder="0" applyAlignment="0" applyProtection="0"/>
    <xf numFmtId="0" fontId="16" fillId="0" borderId="1" applyNumberFormat="0" applyFill="0" applyBorder="0" applyAlignment="0" applyProtection="0"/>
    <xf numFmtId="43" fontId="21" fillId="0" borderId="1" applyFont="0" applyFill="0" applyBorder="0" applyAlignment="0" applyProtection="0"/>
    <xf numFmtId="43" fontId="21" fillId="0" borderId="1" applyFont="0" applyFill="0" applyBorder="0" applyAlignment="0" applyProtection="0"/>
    <xf numFmtId="43" fontId="21" fillId="0" borderId="1" applyFont="0" applyFill="0" applyBorder="0" applyAlignment="0" applyProtection="0"/>
    <xf numFmtId="43" fontId="21" fillId="0" borderId="1" applyFont="0" applyFill="0" applyBorder="0" applyAlignment="0" applyProtection="0"/>
    <xf numFmtId="0" fontId="22" fillId="0" borderId="1"/>
    <xf numFmtId="43" fontId="17" fillId="0" borderId="1" applyFont="0" applyFill="0" applyBorder="0" applyAlignment="0" applyProtection="0"/>
    <xf numFmtId="43" fontId="17" fillId="0" borderId="1" applyFont="0" applyFill="0" applyBorder="0" applyAlignment="0" applyProtection="0"/>
    <xf numFmtId="0" fontId="16" fillId="0" borderId="1" applyNumberForma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9"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0" fontId="17" fillId="0" borderId="1"/>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9" fontId="21"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4"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0" fontId="23" fillId="0" borderId="1"/>
    <xf numFmtId="0" fontId="24" fillId="0" borderId="1" applyNumberFormat="0" applyFill="0" applyBorder="0" applyAlignment="0" applyProtection="0"/>
    <xf numFmtId="44" fontId="23" fillId="0" borderId="1" applyFont="0" applyFill="0" applyBorder="0" applyAlignment="0" applyProtection="0"/>
    <xf numFmtId="0" fontId="25" fillId="0" borderId="0" applyNumberFormat="0" applyFill="0" applyBorder="0" applyAlignment="0" applyProtection="0"/>
  </cellStyleXfs>
  <cellXfs count="70">
    <xf numFmtId="0" fontId="0" fillId="0" borderId="0" xfId="0" applyFont="1" applyAlignment="1"/>
    <xf numFmtId="0" fontId="2" fillId="2" borderId="1" xfId="0" applyFont="1" applyFill="1" applyBorder="1"/>
    <xf numFmtId="0" fontId="4" fillId="2" borderId="1" xfId="0" applyFont="1" applyFill="1" applyBorder="1"/>
    <xf numFmtId="0" fontId="5" fillId="4" borderId="4" xfId="0" applyFont="1" applyFill="1" applyBorder="1" applyAlignment="1">
      <alignment horizontal="center" vertical="center" wrapText="1"/>
    </xf>
    <xf numFmtId="0" fontId="4" fillId="0" borderId="0" xfId="0" applyFont="1"/>
    <xf numFmtId="0" fontId="6" fillId="0" borderId="0" xfId="0" applyFont="1"/>
    <xf numFmtId="0" fontId="5" fillId="5" borderId="9"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10" fillId="2" borderId="1" xfId="0" applyFont="1" applyFill="1" applyBorder="1"/>
    <xf numFmtId="0" fontId="10" fillId="2" borderId="1" xfId="0" applyFont="1" applyFill="1" applyBorder="1" applyAlignment="1"/>
    <xf numFmtId="0" fontId="11" fillId="0" borderId="0" xfId="0" applyFont="1"/>
    <xf numFmtId="0" fontId="12" fillId="3" borderId="13" xfId="0" applyFont="1" applyFill="1" applyBorder="1" applyAlignment="1">
      <alignment horizontal="center" vertical="center"/>
    </xf>
    <xf numFmtId="0" fontId="12" fillId="3" borderId="13" xfId="0" applyFont="1" applyFill="1" applyBorder="1" applyAlignment="1">
      <alignment horizontal="center" vertical="center" wrapText="1"/>
    </xf>
    <xf numFmtId="0" fontId="13" fillId="2" borderId="1" xfId="0" applyFont="1" applyFill="1" applyBorder="1"/>
    <xf numFmtId="0" fontId="14" fillId="0" borderId="0" xfId="0" applyFont="1" applyAlignment="1">
      <alignment horizontal="left" vertical="center"/>
    </xf>
    <xf numFmtId="0" fontId="10" fillId="2" borderId="1" xfId="0" applyFont="1" applyFill="1" applyBorder="1" applyAlignment="1">
      <alignment vertical="center"/>
    </xf>
    <xf numFmtId="0" fontId="0" fillId="8" borderId="0" xfId="0" applyFont="1" applyFill="1" applyAlignment="1"/>
    <xf numFmtId="0" fontId="3" fillId="3" borderId="10" xfId="0" applyFont="1" applyFill="1" applyBorder="1" applyAlignment="1">
      <alignment horizontal="center" vertical="center"/>
    </xf>
    <xf numFmtId="0" fontId="6" fillId="0" borderId="22" xfId="0" applyFont="1" applyBorder="1" applyAlignment="1">
      <alignment horizontal="center" vertical="center"/>
    </xf>
    <xf numFmtId="0" fontId="7" fillId="0" borderId="22" xfId="0" applyFont="1" applyBorder="1" applyAlignment="1">
      <alignment horizontal="center" vertical="center" wrapText="1"/>
    </xf>
    <xf numFmtId="0" fontId="7" fillId="0" borderId="22" xfId="0" applyFont="1" applyBorder="1" applyAlignment="1">
      <alignment horizontal="left" vertical="center" wrapText="1"/>
    </xf>
    <xf numFmtId="0" fontId="7" fillId="0" borderId="22" xfId="0" applyFont="1" applyBorder="1" applyAlignment="1">
      <alignment horizontal="center" vertical="center"/>
    </xf>
    <xf numFmtId="0" fontId="6" fillId="0" borderId="22" xfId="0" applyFont="1" applyBorder="1" applyAlignment="1">
      <alignment horizontal="center" vertical="center" wrapText="1"/>
    </xf>
    <xf numFmtId="14" fontId="6" fillId="0" borderId="22" xfId="0" applyNumberFormat="1" applyFont="1" applyBorder="1" applyAlignment="1">
      <alignment horizontal="center" vertical="center"/>
    </xf>
    <xf numFmtId="3" fontId="7" fillId="0" borderId="22" xfId="0" applyNumberFormat="1" applyFont="1" applyBorder="1" applyAlignment="1">
      <alignment horizontal="center" vertical="center" wrapText="1"/>
    </xf>
    <xf numFmtId="0" fontId="6" fillId="7" borderId="22" xfId="0" applyFont="1" applyFill="1" applyBorder="1" applyAlignment="1">
      <alignment horizontal="center" vertical="center" wrapText="1"/>
    </xf>
    <xf numFmtId="165" fontId="7" fillId="0" borderId="22" xfId="0" applyNumberFormat="1" applyFont="1" applyBorder="1" applyAlignment="1">
      <alignment horizontal="center" vertical="center" wrapText="1"/>
    </xf>
    <xf numFmtId="2" fontId="7" fillId="0" borderId="22" xfId="0" applyNumberFormat="1" applyFont="1" applyBorder="1" applyAlignment="1">
      <alignment horizontal="center" vertical="top" wrapText="1"/>
    </xf>
    <xf numFmtId="2" fontId="7" fillId="0" borderId="22" xfId="0" applyNumberFormat="1" applyFont="1" applyBorder="1" applyAlignment="1">
      <alignment horizontal="center" vertical="center" wrapText="1"/>
    </xf>
    <xf numFmtId="0" fontId="6" fillId="0" borderId="22" xfId="0" applyFont="1" applyBorder="1" applyAlignment="1">
      <alignment horizontal="center" vertical="top" wrapText="1"/>
    </xf>
    <xf numFmtId="0" fontId="7" fillId="0" borderId="22" xfId="0" applyFont="1" applyBorder="1" applyAlignment="1">
      <alignment horizontal="center" vertical="top" wrapText="1"/>
    </xf>
    <xf numFmtId="0" fontId="7" fillId="7" borderId="22" xfId="0" applyFont="1" applyFill="1" applyBorder="1" applyAlignment="1">
      <alignment horizontal="center" vertical="center" wrapText="1"/>
    </xf>
    <xf numFmtId="0" fontId="8" fillId="0" borderId="22" xfId="0" applyFont="1" applyBorder="1" applyAlignment="1">
      <alignment horizontal="center" vertical="center" wrapText="1"/>
    </xf>
    <xf numFmtId="10" fontId="6" fillId="7" borderId="22" xfId="0" applyNumberFormat="1" applyFont="1" applyFill="1" applyBorder="1" applyAlignment="1">
      <alignment horizontal="center" vertical="center"/>
    </xf>
    <xf numFmtId="0" fontId="9" fillId="0" borderId="22" xfId="0" applyFont="1" applyBorder="1" applyAlignment="1">
      <alignment horizontal="center" vertical="center" wrapText="1"/>
    </xf>
    <xf numFmtId="14" fontId="6" fillId="0" borderId="22" xfId="0" applyNumberFormat="1" applyFont="1" applyBorder="1" applyAlignment="1">
      <alignment horizontal="center" vertical="center" wrapText="1"/>
    </xf>
    <xf numFmtId="164" fontId="6" fillId="7" borderId="22" xfId="0" applyNumberFormat="1" applyFont="1" applyFill="1" applyBorder="1" applyAlignment="1">
      <alignment horizontal="center" vertical="top" wrapText="1"/>
    </xf>
    <xf numFmtId="0" fontId="7" fillId="0" borderId="22" xfId="0" applyFont="1" applyBorder="1" applyAlignment="1">
      <alignment horizontal="left" vertical="top" wrapText="1"/>
    </xf>
    <xf numFmtId="0" fontId="6" fillId="0" borderId="22" xfId="0" applyFont="1" applyBorder="1" applyAlignment="1">
      <alignment horizontal="left" vertical="top" wrapText="1"/>
    </xf>
    <xf numFmtId="2" fontId="8" fillId="0" borderId="22" xfId="48" applyNumberFormat="1" applyFont="1" applyBorder="1" applyAlignment="1">
      <alignment horizontal="center" vertical="center" wrapText="1"/>
    </xf>
    <xf numFmtId="0" fontId="3" fillId="3" borderId="2" xfId="0" applyFont="1" applyFill="1" applyBorder="1" applyAlignment="1">
      <alignment horizontal="center"/>
    </xf>
    <xf numFmtId="0" fontId="3" fillId="3" borderId="8" xfId="0" applyFont="1" applyFill="1" applyBorder="1" applyAlignment="1">
      <alignment horizontal="center"/>
    </xf>
    <xf numFmtId="0" fontId="3" fillId="3" borderId="3" xfId="0" applyFont="1" applyFill="1" applyBorder="1" applyAlignment="1">
      <alignment horizontal="center"/>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cellXfs>
  <cellStyles count="49">
    <cellStyle name="Hipervínculo" xfId="48" builtinId="8"/>
    <cellStyle name="Hipervínculo 2" xfId="2" xr:uid="{00000000-0005-0000-0000-000000000000}"/>
    <cellStyle name="Hipervínculo 2 2" xfId="8" xr:uid="{00000000-0005-0000-0000-000001000000}"/>
    <cellStyle name="Hipervínculo 3" xfId="11" xr:uid="{00000000-0005-0000-0000-000002000000}"/>
    <cellStyle name="Hipervínculo 4" xfId="4" xr:uid="{00000000-0005-0000-0000-000033000000}"/>
    <cellStyle name="Hipervínculo 5" xfId="46" xr:uid="{00000000-0005-0000-0000-00005D000000}"/>
    <cellStyle name="Hyperlink" xfId="19" xr:uid="{5C9516F6-D3D2-4FA2-844F-00F9AF407D4E}"/>
    <cellStyle name="Millares 2" xfId="10" xr:uid="{00000000-0005-0000-0000-000003000000}"/>
    <cellStyle name="Millares 2 10" xfId="38" xr:uid="{00000000-0005-0000-0000-000004000000}"/>
    <cellStyle name="Millares 2 11" xfId="41" xr:uid="{00000000-0005-0000-0000-000004000000}"/>
    <cellStyle name="Millares 2 12" xfId="43" xr:uid="{00000000-0005-0000-0000-000004000000}"/>
    <cellStyle name="Millares 2 2" xfId="17" xr:uid="{00000000-0005-0000-0000-000003000000}"/>
    <cellStyle name="Millares 2 3" xfId="20" xr:uid="{00000000-0005-0000-0000-000004000000}"/>
    <cellStyle name="Millares 2 4" xfId="24" xr:uid="{00000000-0005-0000-0000-000004000000}"/>
    <cellStyle name="Millares 2 5" xfId="26" xr:uid="{00000000-0005-0000-0000-000004000000}"/>
    <cellStyle name="Millares 2 6" xfId="29" xr:uid="{00000000-0005-0000-0000-000004000000}"/>
    <cellStyle name="Millares 2 7" xfId="31" xr:uid="{00000000-0005-0000-0000-000004000000}"/>
    <cellStyle name="Millares 2 8" xfId="33" xr:uid="{00000000-0005-0000-0000-000004000000}"/>
    <cellStyle name="Millares 2 9" xfId="35" xr:uid="{00000000-0005-0000-0000-000004000000}"/>
    <cellStyle name="Millares 3" xfId="12" xr:uid="{00000000-0005-0000-0000-000004000000}"/>
    <cellStyle name="Millares 3 10" xfId="39" xr:uid="{00000000-0005-0000-0000-000005000000}"/>
    <cellStyle name="Millares 3 11" xfId="42" xr:uid="{00000000-0005-0000-0000-000005000000}"/>
    <cellStyle name="Millares 3 12" xfId="44" xr:uid="{00000000-0005-0000-0000-000005000000}"/>
    <cellStyle name="Millares 3 2" xfId="18" xr:uid="{00000000-0005-0000-0000-000004000000}"/>
    <cellStyle name="Millares 3 3" xfId="21" xr:uid="{00000000-0005-0000-0000-000005000000}"/>
    <cellStyle name="Millares 3 4" xfId="25" xr:uid="{00000000-0005-0000-0000-000005000000}"/>
    <cellStyle name="Millares 3 5" xfId="27" xr:uid="{00000000-0005-0000-0000-000005000000}"/>
    <cellStyle name="Millares 3 6" xfId="30" xr:uid="{00000000-0005-0000-0000-000005000000}"/>
    <cellStyle name="Millares 3 7" xfId="32" xr:uid="{00000000-0005-0000-0000-000005000000}"/>
    <cellStyle name="Millares 3 8" xfId="34" xr:uid="{00000000-0005-0000-0000-000005000000}"/>
    <cellStyle name="Millares 3 9" xfId="36" xr:uid="{00000000-0005-0000-0000-000005000000}"/>
    <cellStyle name="Millares 4" xfId="13" xr:uid="{00000000-0005-0000-0000-000005000000}"/>
    <cellStyle name="Millares 5" xfId="14" xr:uid="{00000000-0005-0000-0000-000006000000}"/>
    <cellStyle name="Millares 6" xfId="15" xr:uid="{00000000-0005-0000-0000-000007000000}"/>
    <cellStyle name="Millares 7" xfId="23" xr:uid="{00000000-0005-0000-0000-000043000000}"/>
    <cellStyle name="Moneda 2" xfId="40" xr:uid="{00000000-0005-0000-0000-000053000000}"/>
    <cellStyle name="Moneda 3" xfId="47" xr:uid="{00000000-0005-0000-0000-00005F000000}"/>
    <cellStyle name="Normal" xfId="0" builtinId="0"/>
    <cellStyle name="Normal 2" xfId="1" xr:uid="{00000000-0005-0000-0000-000002000000}"/>
    <cellStyle name="Normal 2 2" xfId="7" xr:uid="{00000000-0005-0000-0000-000009000000}"/>
    <cellStyle name="Normal 3" xfId="9" xr:uid="{00000000-0005-0000-0000-00000A000000}"/>
    <cellStyle name="Normal 4" xfId="16" xr:uid="{00000000-0005-0000-0000-00003C000000}"/>
    <cellStyle name="Normal 5" xfId="5" xr:uid="{00000000-0005-0000-0000-00000B000000}"/>
    <cellStyle name="Normal 6" xfId="6" xr:uid="{00000000-0005-0000-0000-00000C000000}"/>
    <cellStyle name="Normal 7" xfId="28" xr:uid="{00000000-0005-0000-0000-000048000000}"/>
    <cellStyle name="Normal 8" xfId="3" xr:uid="{00000000-0005-0000-0000-000054000000}"/>
    <cellStyle name="Normal 9" xfId="45" xr:uid="{00000000-0005-0000-0000-00005E000000}"/>
    <cellStyle name="Porcentaje 2" xfId="22" xr:uid="{00000000-0005-0000-0000-000042000000}"/>
    <cellStyle name="Porcentaje 2 2" xfId="37" xr:uid="{8A70BBAB-8F4F-4B46-9094-1CAC0C6B18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0</xdr:row>
      <xdr:rowOff>19051</xdr:rowOff>
    </xdr:from>
    <xdr:to>
      <xdr:col>1</xdr:col>
      <xdr:colOff>1288047</xdr:colOff>
      <xdr:row>3</xdr:row>
      <xdr:rowOff>123826</xdr:rowOff>
    </xdr:to>
    <xdr:pic>
      <xdr:nvPicPr>
        <xdr:cNvPr id="5" name="Imagen 4">
          <a:extLst>
            <a:ext uri="{FF2B5EF4-FFF2-40B4-BE49-F238E27FC236}">
              <a16:creationId xmlns:a16="http://schemas.microsoft.com/office/drawing/2014/main" id="{ECAE9198-8392-49A0-B5C1-C16838F682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975" y="19051"/>
          <a:ext cx="1049922" cy="1162050"/>
        </a:xfrm>
        <a:prstGeom prst="rect">
          <a:avLst/>
        </a:prstGeom>
      </xdr:spPr>
    </xdr:pic>
    <xdr:clientData/>
  </xdr:twoCellAnchor>
  <xdr:twoCellAnchor editAs="oneCell">
    <xdr:from>
      <xdr:col>52</xdr:col>
      <xdr:colOff>1114425</xdr:colOff>
      <xdr:row>0</xdr:row>
      <xdr:rowOff>57151</xdr:rowOff>
    </xdr:from>
    <xdr:to>
      <xdr:col>52</xdr:col>
      <xdr:colOff>2164347</xdr:colOff>
      <xdr:row>3</xdr:row>
      <xdr:rowOff>161926</xdr:rowOff>
    </xdr:to>
    <xdr:pic>
      <xdr:nvPicPr>
        <xdr:cNvPr id="6" name="Imagen 5">
          <a:extLst>
            <a:ext uri="{FF2B5EF4-FFF2-40B4-BE49-F238E27FC236}">
              <a16:creationId xmlns:a16="http://schemas.microsoft.com/office/drawing/2014/main" id="{E0287147-6784-4F53-8B92-15EDA502ED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611075" y="57151"/>
          <a:ext cx="1049922" cy="1162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T/LTAIPEJM8FV-L%20COT%202023%20MARZO-%20JUNI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9279"/>
      <sheetName val="Hidden_1_Tabla_389279"/>
      <sheetName val="Tabla_389281"/>
      <sheetName val="Hidden_1_Tabla_389281"/>
      <sheetName val="Tabla_389323"/>
    </sheetNames>
    <sheetDataSet>
      <sheetData sheetId="0"/>
      <sheetData sheetId="1"/>
      <sheetData sheetId="2"/>
      <sheetData sheetId="3"/>
      <sheetData sheetId="4"/>
      <sheetData sheetId="5"/>
      <sheetData sheetId="6"/>
      <sheetData sheetId="7"/>
      <sheetData sheetId="8">
        <row r="1">
          <cell r="A1" t="str">
            <v>Corto plazo</v>
          </cell>
        </row>
        <row r="2">
          <cell r="A2" t="str">
            <v>Mediano plazo</v>
          </cell>
        </row>
        <row r="3">
          <cell r="A3" t="str">
            <v>Largo plazo</v>
          </cell>
        </row>
      </sheetData>
      <sheetData sheetId="9"/>
      <sheetData sheetId="10">
        <row r="1">
          <cell r="A1" t="str">
            <v>Eficiencia</v>
          </cell>
        </row>
        <row r="2">
          <cell r="A2" t="str">
            <v>Eficacia</v>
          </cell>
        </row>
        <row r="3">
          <cell r="A3" t="str">
            <v>Economía</v>
          </cell>
        </row>
        <row r="4">
          <cell r="A4" t="str">
            <v>Calidad</v>
          </cell>
        </row>
      </sheetData>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zapopan.gob.mx/wp-content/uploads/2025/07/Padron_Beneficiarios_COZ_Abril_2025.xlsx" TargetMode="External"/><Relationship Id="rId21" Type="http://schemas.openxmlformats.org/officeDocument/2006/relationships/hyperlink" Target="https://www.zapopan.gob.mx/transparencia/rendicion-de-cuentas/balances-generales/" TargetMode="External"/><Relationship Id="rId34" Type="http://schemas.openxmlformats.org/officeDocument/2006/relationships/hyperlink" Target="https://www.zapopan.gob.mx/wp-content/uploads/2025/08/Padron_Beneficiarios_COZ_Julio_2025.xlsx" TargetMode="External"/><Relationship Id="rId42" Type="http://schemas.openxmlformats.org/officeDocument/2006/relationships/hyperlink" Target="https://www.zapopan.gob.mx/transparencia/articulo-8/sistema-de-evaluacion-de-desempeno-sed/" TargetMode="External"/><Relationship Id="rId47" Type="http://schemas.openxmlformats.org/officeDocument/2006/relationships/hyperlink" Target="https://www.zapopan.gob.mx/transparencia/articulo-8/sistema-de-evaluacion-de-desempeno-sed/" TargetMode="External"/><Relationship Id="rId50" Type="http://schemas.openxmlformats.org/officeDocument/2006/relationships/hyperlink" Target="https://www.zapopan.gob.mx/transparencia/articulo-8/estudios-financiados/" TargetMode="External"/><Relationship Id="rId55" Type="http://schemas.openxmlformats.org/officeDocument/2006/relationships/hyperlink" Target="https://www.zapopan.gob.mx/transparencia/rendicion-de-cuentas/balances-generales/" TargetMode="External"/><Relationship Id="rId63" Type="http://schemas.openxmlformats.org/officeDocument/2006/relationships/hyperlink" Target="https://www.zapopan.gob.mx/wp-content/uploads/2025/12/Presupuesto_Modificado_COZ_2025.pdf" TargetMode="External"/><Relationship Id="rId7" Type="http://schemas.openxmlformats.org/officeDocument/2006/relationships/hyperlink" Target="https://www.zapopan.gob.mx/transparencia/rendicion-de-cuentas/balances-generales/" TargetMode="External"/><Relationship Id="rId2" Type="http://schemas.openxmlformats.org/officeDocument/2006/relationships/hyperlink" Target="https://www.zapopan.gob.mx/transparencia/articulo-8/sistema-de-evaluacion-de-desempeno-sed/" TargetMode="External"/><Relationship Id="rId16" Type="http://schemas.openxmlformats.org/officeDocument/2006/relationships/hyperlink" Target="https://www.zapopan.gob.mx/transparencia/rendicion-de-cuentas/balances-generales/" TargetMode="External"/><Relationship Id="rId29" Type="http://schemas.openxmlformats.org/officeDocument/2006/relationships/hyperlink" Target="https://www.zapopan.gob.mx/transparencia/articulo-8/sistema-de-evaluacion-de-desempeno-sed/" TargetMode="External"/><Relationship Id="rId11" Type="http://schemas.openxmlformats.org/officeDocument/2006/relationships/hyperlink" Target="https://www.zapopan.gob.mx/transparencia/rendicion-de-cuentas/balances-generales/" TargetMode="External"/><Relationship Id="rId24" Type="http://schemas.openxmlformats.org/officeDocument/2006/relationships/hyperlink" Target="https://www.zapopan.gob.mx/wp-content/uploads/2025/07/Padron_Beneficiarios_COZ_Febrero_2025.xlsx" TargetMode="External"/><Relationship Id="rId32" Type="http://schemas.openxmlformats.org/officeDocument/2006/relationships/hyperlink" Target="https://www.zapopan.gob.mx/transparencia/articulo-8/estudios-financiados/" TargetMode="External"/><Relationship Id="rId37" Type="http://schemas.openxmlformats.org/officeDocument/2006/relationships/hyperlink" Target="https://www.zapopan.gob.mx/transparencia/rendicion-de-cuentas/balances-generales/" TargetMode="External"/><Relationship Id="rId40" Type="http://schemas.openxmlformats.org/officeDocument/2006/relationships/hyperlink" Target="https://www.zapopan.gob.mx/wp-content/uploads/2025/09/Padron_Beneficiarios_COZ_Agosto_2025.xlsx" TargetMode="External"/><Relationship Id="rId45" Type="http://schemas.openxmlformats.org/officeDocument/2006/relationships/hyperlink" Target="https://www.zapopan.gob.mx/wp-content/uploads/2025/04/Padron_Beneficiarios_COT_Febrero_2025.xlsx" TargetMode="External"/><Relationship Id="rId53" Type="http://schemas.openxmlformats.org/officeDocument/2006/relationships/hyperlink" Target="https://www.zapopan.gob.mx/transparencia/articulo-8/sistema-de-evaluacion-de-desempeno-sed/" TargetMode="External"/><Relationship Id="rId58" Type="http://schemas.openxmlformats.org/officeDocument/2006/relationships/hyperlink" Target="https://www.zapopan.gob.mx/wp-content/uploads/2025/12/Presupuesto_Modificado_COZ_2025.pdf" TargetMode="External"/><Relationship Id="rId66" Type="http://schemas.openxmlformats.org/officeDocument/2006/relationships/drawing" Target="../drawings/drawing1.xml"/><Relationship Id="rId5" Type="http://schemas.openxmlformats.org/officeDocument/2006/relationships/hyperlink" Target="https://www.zapopan.gob.mx/transparencia/articulo-8/sistema-de-evaluacion-de-desempeno-sed/" TargetMode="External"/><Relationship Id="rId61" Type="http://schemas.openxmlformats.org/officeDocument/2006/relationships/hyperlink" Target="https://www.zapopan.gob.mx/transparencia/rendicion-de-cuentas/balances-generales/" TargetMode="External"/><Relationship Id="rId19" Type="http://schemas.openxmlformats.org/officeDocument/2006/relationships/hyperlink" Target="https://www.zapopan.gob.mx/transparencia/articulo-8/sistema-de-evaluacion-de-desempeno-sed/" TargetMode="External"/><Relationship Id="rId14" Type="http://schemas.openxmlformats.org/officeDocument/2006/relationships/hyperlink" Target="https://www.zapopan.gob.mx/transparencia/articulo-8/sistema-de-evaluacion-de-desempeno-sed/" TargetMode="External"/><Relationship Id="rId22" Type="http://schemas.openxmlformats.org/officeDocument/2006/relationships/hyperlink" Target="https://www.zapopan.gob.mx/transparencia/articulo-8/estudios-financiados/" TargetMode="External"/><Relationship Id="rId27" Type="http://schemas.openxmlformats.org/officeDocument/2006/relationships/hyperlink" Target="https://www.zapopan.gob.mx/wp-content/uploads/2025/07/Padron_Beneficiarios_COZ_Mayo_2025.xlsx" TargetMode="External"/><Relationship Id="rId30" Type="http://schemas.openxmlformats.org/officeDocument/2006/relationships/hyperlink" Target="https://www.zapopan.gob.mx/transparencia/articulo-8/sistema-de-evaluacion-de-desempeno-sed/" TargetMode="External"/><Relationship Id="rId35" Type="http://schemas.openxmlformats.org/officeDocument/2006/relationships/hyperlink" Target="https://www.zapopan.gob.mx/transparencia/articulo-8/sistema-de-evaluacion-de-desempeno-sed/" TargetMode="External"/><Relationship Id="rId43" Type="http://schemas.openxmlformats.org/officeDocument/2006/relationships/hyperlink" Target="https://www.zapopan.gob.mx/transparencia/rendicion-de-cuentas/balances-generales/" TargetMode="External"/><Relationship Id="rId48" Type="http://schemas.openxmlformats.org/officeDocument/2006/relationships/hyperlink" Target="https://www.zapopan.gob.mx/transparencia/articulo-8/sistema-de-evaluacion-de-desempeno-sed/" TargetMode="External"/><Relationship Id="rId56" Type="http://schemas.openxmlformats.org/officeDocument/2006/relationships/hyperlink" Target="https://www.zapopan.gob.mx/transparencia/articulo-8/estudios-financiados/" TargetMode="External"/><Relationship Id="rId64" Type="http://schemas.openxmlformats.org/officeDocument/2006/relationships/hyperlink" Target="https://www.zapopan.gob.mx/wp-content/uploads/2026/01/Padron_Beneficiarios_COZ_Diciembre_2025.xlsx" TargetMode="External"/><Relationship Id="rId8" Type="http://schemas.openxmlformats.org/officeDocument/2006/relationships/hyperlink" Target="https://www.zapopan.gob.mx/transparencia/articulo-8/estudios-financiados/" TargetMode="External"/><Relationship Id="rId51" Type="http://schemas.openxmlformats.org/officeDocument/2006/relationships/hyperlink" Target="https://www.zapopan.gob.mx/wp-content/uploads/2025/04/Padron_Beneficiarios_COT_Febrero_2025.xlsx" TargetMode="External"/><Relationship Id="rId3" Type="http://schemas.openxmlformats.org/officeDocument/2006/relationships/hyperlink" Target="https://www.zapopan.gob.mx/transparencia/rendicion-de-cuentas/balances-generales/" TargetMode="External"/><Relationship Id="rId12" Type="http://schemas.openxmlformats.org/officeDocument/2006/relationships/hyperlink" Target="https://www.zapopan.gob.mx/transparencia/articulo-8/estudios-financiados/" TargetMode="External"/><Relationship Id="rId17" Type="http://schemas.openxmlformats.org/officeDocument/2006/relationships/hyperlink" Target="https://www.zapopan.gob.mx/transparencia/articulo-8/estudios-financiados/" TargetMode="External"/><Relationship Id="rId25" Type="http://schemas.openxmlformats.org/officeDocument/2006/relationships/hyperlink" Target="https://www.zapopan.gob.mx/wp-content/uploads/2025/07/Padron_Beneficiarios_COZ_Marzo_2025.xlsx" TargetMode="External"/><Relationship Id="rId33" Type="http://schemas.openxmlformats.org/officeDocument/2006/relationships/hyperlink" Target="https://www.zapopan.gob.mx/wp-content/uploads/2025/04/Padron_Beneficiarios_COT_Febrero_2025.xlsx" TargetMode="External"/><Relationship Id="rId38" Type="http://schemas.openxmlformats.org/officeDocument/2006/relationships/hyperlink" Target="https://www.zapopan.gob.mx/transparencia/articulo-8/estudios-financiados/" TargetMode="External"/><Relationship Id="rId46" Type="http://schemas.openxmlformats.org/officeDocument/2006/relationships/hyperlink" Target="https://www.zapopan.gob.mx/wp-content/uploads/2025/10/Padron_Beneficiarios_COZ_Septiembre_2025.xlsx" TargetMode="External"/><Relationship Id="rId59" Type="http://schemas.openxmlformats.org/officeDocument/2006/relationships/hyperlink" Target="https://www.zapopan.gob.mx/transparencia/articulo-8/sistema-de-evaluacion-de-desempeno-sed/" TargetMode="External"/><Relationship Id="rId20" Type="http://schemas.openxmlformats.org/officeDocument/2006/relationships/hyperlink" Target="https://www.zapopan.gob.mx/transparencia/articulo-8/sistema-de-evaluacion-de-desempeno-sed/" TargetMode="External"/><Relationship Id="rId41" Type="http://schemas.openxmlformats.org/officeDocument/2006/relationships/hyperlink" Target="https://www.zapopan.gob.mx/transparencia/articulo-8/sistema-de-evaluacion-de-desempeno-sed/" TargetMode="External"/><Relationship Id="rId54" Type="http://schemas.openxmlformats.org/officeDocument/2006/relationships/hyperlink" Target="https://www.zapopan.gob.mx/transparencia/articulo-8/sistema-de-evaluacion-de-desempeno-sed/" TargetMode="External"/><Relationship Id="rId62" Type="http://schemas.openxmlformats.org/officeDocument/2006/relationships/hyperlink" Target="https://www.zapopan.gob.mx/transparencia/articulo-8/estudios-financiados/" TargetMode="External"/><Relationship Id="rId1" Type="http://schemas.openxmlformats.org/officeDocument/2006/relationships/hyperlink" Target="https://www.zapopan.gob.mx/transparencia/articulo-8/sistema-de-evaluacion-de-desempeno-sed/" TargetMode="External"/><Relationship Id="rId6" Type="http://schemas.openxmlformats.org/officeDocument/2006/relationships/hyperlink" Target="https://www.zapopan.gob.mx/transparencia/articulo-8/sistema-de-evaluacion-de-desempeno-sed/" TargetMode="External"/><Relationship Id="rId15" Type="http://schemas.openxmlformats.org/officeDocument/2006/relationships/hyperlink" Target="https://www.zapopan.gob.mx/transparencia/articulo-8/sistema-de-evaluacion-de-desempeno-sed/" TargetMode="External"/><Relationship Id="rId23" Type="http://schemas.openxmlformats.org/officeDocument/2006/relationships/hyperlink" Target="https://www.zapopan.gob.mx/wp-content/uploads/2025/04/Padron_Beneficiarios_COT_Febrero_2025.xlsx" TargetMode="External"/><Relationship Id="rId28" Type="http://schemas.openxmlformats.org/officeDocument/2006/relationships/hyperlink" Target="https://www.zapopan.gob.mx/wp-content/uploads/2025/07/Padron_Beneficiarios_COZ_Junio_2025.xlsx" TargetMode="External"/><Relationship Id="rId36" Type="http://schemas.openxmlformats.org/officeDocument/2006/relationships/hyperlink" Target="https://www.zapopan.gob.mx/transparencia/articulo-8/sistema-de-evaluacion-de-desempeno-sed/" TargetMode="External"/><Relationship Id="rId49" Type="http://schemas.openxmlformats.org/officeDocument/2006/relationships/hyperlink" Target="https://www.zapopan.gob.mx/transparencia/rendicion-de-cuentas/balances-generales/" TargetMode="External"/><Relationship Id="rId57" Type="http://schemas.openxmlformats.org/officeDocument/2006/relationships/hyperlink" Target="https://www.zapopan.gob.mx/wp-content/uploads/2025/12/Padron_Beneficiarios_COZ_Noviembre_2025.xlsx" TargetMode="External"/><Relationship Id="rId10" Type="http://schemas.openxmlformats.org/officeDocument/2006/relationships/hyperlink" Target="https://www.zapopan.gob.mx/transparencia/articulo-8/sistema-de-evaluacion-de-desempeno-sed/" TargetMode="External"/><Relationship Id="rId31" Type="http://schemas.openxmlformats.org/officeDocument/2006/relationships/hyperlink" Target="https://www.zapopan.gob.mx/transparencia/rendicion-de-cuentas/balances-generales/" TargetMode="External"/><Relationship Id="rId44" Type="http://schemas.openxmlformats.org/officeDocument/2006/relationships/hyperlink" Target="https://www.zapopan.gob.mx/transparencia/articulo-8/estudios-financiados/" TargetMode="External"/><Relationship Id="rId52" Type="http://schemas.openxmlformats.org/officeDocument/2006/relationships/hyperlink" Target="https://www.zapopan.gob.mx/wp-content/uploads/2025/11/Padron_Beneficiarios_COZ_Octubre_2025.xlsx" TargetMode="External"/><Relationship Id="rId60" Type="http://schemas.openxmlformats.org/officeDocument/2006/relationships/hyperlink" Target="https://www.zapopan.gob.mx/transparencia/articulo-8/sistema-de-evaluacion-de-desempeno-sed/" TargetMode="External"/><Relationship Id="rId65" Type="http://schemas.openxmlformats.org/officeDocument/2006/relationships/printerSettings" Target="../printerSettings/printerSettings1.bin"/><Relationship Id="rId4" Type="http://schemas.openxmlformats.org/officeDocument/2006/relationships/hyperlink" Target="https://www.zapopan.gob.mx/transparencia/articulo-8/estudios-financiados/" TargetMode="External"/><Relationship Id="rId9" Type="http://schemas.openxmlformats.org/officeDocument/2006/relationships/hyperlink" Target="https://www.zapopan.gob.mx/transparencia/articulo-8/sistema-de-evaluacion-de-desempeno-sed/" TargetMode="External"/><Relationship Id="rId13" Type="http://schemas.openxmlformats.org/officeDocument/2006/relationships/hyperlink" Target="https://www.zapopan.gob.mx/wp-content/uploads/2025/04/Padron_Beneficiarios_COT_Febrero_2025.xlsx" TargetMode="External"/><Relationship Id="rId18" Type="http://schemas.openxmlformats.org/officeDocument/2006/relationships/hyperlink" Target="https://www.zapopan.gob.mx/wp-content/uploads/2025/04/Padron_Beneficiarios_COT_Febrero_2025.xlsx" TargetMode="External"/><Relationship Id="rId39" Type="http://schemas.openxmlformats.org/officeDocument/2006/relationships/hyperlink" Target="https://www.zapopan.gob.mx/wp-content/uploads/2025/04/Padron_Beneficiarios_COT_Febrero_2025.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91"/>
  <sheetViews>
    <sheetView tabSelected="1" zoomScaleNormal="100" workbookViewId="0">
      <selection activeCell="A5" sqref="A5:B5"/>
    </sheetView>
  </sheetViews>
  <sheetFormatPr baseColWidth="10" defaultColWidth="12.5703125" defaultRowHeight="15" customHeight="1" x14ac:dyDescent="0.2"/>
  <cols>
    <col min="1" max="1" width="10.5703125" style="24" customWidth="1"/>
    <col min="2" max="2" width="22.5703125" style="24" customWidth="1"/>
    <col min="3" max="3" width="18.5703125" style="24" customWidth="1"/>
    <col min="4" max="4" width="20.5703125" style="24" customWidth="1"/>
    <col min="5" max="5" width="22.7109375" style="24" customWidth="1"/>
    <col min="6" max="6" width="22.5703125" style="24" customWidth="1"/>
    <col min="7" max="8" width="18.5703125" style="24" customWidth="1"/>
    <col min="9" max="9" width="40.85546875" style="24" customWidth="1"/>
    <col min="10" max="11" width="15.5703125" style="24" customWidth="1"/>
    <col min="12" max="12" width="18.7109375" style="24" customWidth="1"/>
    <col min="13" max="13" width="15.5703125" style="24" customWidth="1"/>
    <col min="14" max="16" width="18.5703125" style="24" customWidth="1"/>
    <col min="17" max="18" width="40.5703125" style="24" customWidth="1"/>
    <col min="19" max="19" width="31.7109375" style="24" customWidth="1"/>
    <col min="20" max="20" width="22.5703125" style="24" customWidth="1"/>
    <col min="21" max="21" width="45.7109375" style="24" customWidth="1"/>
    <col min="22" max="22" width="40.7109375" style="24" customWidth="1"/>
    <col min="23" max="24" width="32.7109375" style="24" customWidth="1"/>
    <col min="25" max="25" width="50.5703125" style="24" customWidth="1"/>
    <col min="26" max="27" width="40.7109375" style="24" customWidth="1"/>
    <col min="28" max="28" width="18.5703125" style="24" customWidth="1"/>
    <col min="29" max="29" width="35.7109375" style="24" customWidth="1"/>
    <col min="30" max="30" width="25.7109375" style="24" customWidth="1"/>
    <col min="31" max="32" width="28.5703125" style="24" customWidth="1"/>
    <col min="33" max="33" width="22.5703125" style="24" customWidth="1"/>
    <col min="34" max="34" width="25.7109375" style="24" customWidth="1"/>
    <col min="35" max="35" width="28.7109375" style="24" customWidth="1"/>
    <col min="36" max="39" width="15.5703125" style="24" customWidth="1"/>
    <col min="40" max="40" width="25.5703125" style="24" customWidth="1"/>
    <col min="41" max="41" width="40.5703125" style="24" customWidth="1"/>
    <col min="42" max="44" width="15.5703125" style="24" customWidth="1"/>
    <col min="45" max="45" width="28.7109375" style="24" customWidth="1"/>
    <col min="46" max="47" width="25.5703125" style="24" customWidth="1"/>
    <col min="48" max="48" width="20.5703125" style="24" customWidth="1"/>
    <col min="49" max="49" width="32.7109375" style="24" customWidth="1"/>
    <col min="50" max="50" width="25.7109375" style="24" customWidth="1"/>
    <col min="51" max="51" width="12.5703125" style="24" customWidth="1"/>
    <col min="52" max="52" width="15.5703125" style="24" customWidth="1"/>
    <col min="53" max="53" width="48.5703125" style="24" customWidth="1"/>
    <col min="54" max="54" width="8.5703125" style="24" customWidth="1"/>
    <col min="55" max="56" width="9.140625" style="24" customWidth="1"/>
    <col min="57" max="16384" width="12.5703125" style="24"/>
  </cols>
  <sheetData>
    <row r="1" spans="1:56" ht="27.75" customHeight="1" x14ac:dyDescent="0.25">
      <c r="A1" s="55"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7"/>
      <c r="BB1" s="1"/>
      <c r="BC1" s="1"/>
      <c r="BD1" s="1"/>
    </row>
    <row r="2" spans="1:56" ht="27.75" customHeight="1" x14ac:dyDescent="0.25">
      <c r="A2" s="58" t="s">
        <v>1</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60"/>
      <c r="BB2" s="1"/>
      <c r="BC2" s="1"/>
      <c r="BD2" s="1"/>
    </row>
    <row r="3" spans="1:56" ht="27.75" customHeight="1" x14ac:dyDescent="0.25">
      <c r="A3" s="58" t="s">
        <v>191</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60"/>
      <c r="BB3" s="1"/>
      <c r="BC3" s="1"/>
      <c r="BD3" s="1"/>
    </row>
    <row r="4" spans="1:56" ht="27.75" customHeight="1" x14ac:dyDescent="0.25">
      <c r="A4" s="61" t="s">
        <v>2</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3"/>
      <c r="BB4" s="1"/>
      <c r="BC4" s="1"/>
      <c r="BD4" s="1"/>
    </row>
    <row r="5" spans="1:56" ht="19.5" customHeight="1" x14ac:dyDescent="0.2">
      <c r="A5" s="51" t="s">
        <v>3</v>
      </c>
      <c r="B5" s="52"/>
      <c r="C5" s="25" t="s">
        <v>4</v>
      </c>
      <c r="D5" s="51" t="s">
        <v>5</v>
      </c>
      <c r="E5" s="52"/>
      <c r="F5" s="64"/>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6"/>
      <c r="BB5" s="2"/>
      <c r="BC5" s="2"/>
      <c r="BD5" s="2"/>
    </row>
    <row r="6" spans="1:56" ht="39.75" customHeight="1" x14ac:dyDescent="0.2">
      <c r="A6" s="53" t="s">
        <v>6</v>
      </c>
      <c r="B6" s="54"/>
      <c r="C6" s="3" t="s">
        <v>7</v>
      </c>
      <c r="D6" s="53" t="s">
        <v>8</v>
      </c>
      <c r="E6" s="54"/>
      <c r="F6" s="67"/>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9"/>
      <c r="BB6" s="2"/>
      <c r="BC6" s="2"/>
      <c r="BD6" s="2"/>
    </row>
    <row r="7" spans="1:56" ht="12.75" hidden="1" customHeight="1" x14ac:dyDescent="0.3">
      <c r="A7" s="4"/>
      <c r="B7" s="5" t="s">
        <v>9</v>
      </c>
      <c r="C7" s="5" t="s">
        <v>9</v>
      </c>
      <c r="D7" s="5" t="s">
        <v>10</v>
      </c>
      <c r="E7" s="5" t="s">
        <v>11</v>
      </c>
      <c r="F7" s="5" t="s">
        <v>12</v>
      </c>
      <c r="G7" s="5" t="s">
        <v>13</v>
      </c>
      <c r="H7" s="5" t="s">
        <v>13</v>
      </c>
      <c r="I7" s="5" t="s">
        <v>11</v>
      </c>
      <c r="J7" s="5" t="s">
        <v>10</v>
      </c>
      <c r="K7" s="5" t="s">
        <v>11</v>
      </c>
      <c r="L7" s="5" t="s">
        <v>11</v>
      </c>
      <c r="M7" s="5"/>
      <c r="N7" s="5" t="s">
        <v>14</v>
      </c>
      <c r="O7" s="5" t="s">
        <v>14</v>
      </c>
      <c r="P7" s="5"/>
      <c r="Q7" s="5" t="s">
        <v>14</v>
      </c>
      <c r="R7" s="5" t="s">
        <v>14</v>
      </c>
      <c r="S7" s="5" t="s">
        <v>12</v>
      </c>
      <c r="T7" s="5" t="s">
        <v>12</v>
      </c>
      <c r="U7" s="5" t="s">
        <v>11</v>
      </c>
      <c r="V7" s="5" t="s">
        <v>11</v>
      </c>
      <c r="W7" s="5" t="s">
        <v>11</v>
      </c>
      <c r="X7" s="5" t="s">
        <v>11</v>
      </c>
      <c r="Y7" s="5" t="s">
        <v>11</v>
      </c>
      <c r="Z7" s="5" t="s">
        <v>11</v>
      </c>
      <c r="AA7" s="5" t="s">
        <v>11</v>
      </c>
      <c r="AB7" s="5" t="s">
        <v>15</v>
      </c>
      <c r="AC7" s="5" t="s">
        <v>11</v>
      </c>
      <c r="AD7" s="5" t="s">
        <v>11</v>
      </c>
      <c r="AE7" s="5" t="s">
        <v>12</v>
      </c>
      <c r="AF7" s="5" t="s">
        <v>11</v>
      </c>
      <c r="AG7" s="5" t="s">
        <v>11</v>
      </c>
      <c r="AH7" s="5" t="s">
        <v>11</v>
      </c>
      <c r="AI7" s="5" t="s">
        <v>11</v>
      </c>
      <c r="AJ7" s="5" t="s">
        <v>11</v>
      </c>
      <c r="AK7" s="5" t="s">
        <v>9</v>
      </c>
      <c r="AL7" s="5" t="s">
        <v>15</v>
      </c>
      <c r="AM7" s="5" t="s">
        <v>11</v>
      </c>
      <c r="AN7" s="5" t="s">
        <v>11</v>
      </c>
      <c r="AO7" s="5" t="s">
        <v>11</v>
      </c>
      <c r="AP7" s="5" t="s">
        <v>9</v>
      </c>
      <c r="AQ7" s="5" t="s">
        <v>11</v>
      </c>
      <c r="AR7" s="5" t="s">
        <v>9</v>
      </c>
      <c r="AS7" s="5" t="s">
        <v>12</v>
      </c>
      <c r="AT7" s="5" t="s">
        <v>12</v>
      </c>
      <c r="AU7" s="5" t="s">
        <v>12</v>
      </c>
      <c r="AV7" s="5" t="s">
        <v>13</v>
      </c>
      <c r="AW7" s="5" t="s">
        <v>12</v>
      </c>
      <c r="AX7" s="5" t="s">
        <v>15</v>
      </c>
      <c r="AY7" s="5" t="s">
        <v>16</v>
      </c>
      <c r="AZ7" s="5" t="s">
        <v>17</v>
      </c>
      <c r="BA7" s="5" t="s">
        <v>18</v>
      </c>
      <c r="BB7" s="2"/>
      <c r="BC7" s="2"/>
      <c r="BD7" s="2"/>
    </row>
    <row r="8" spans="1:56" ht="12.75" hidden="1" customHeight="1" x14ac:dyDescent="0.3">
      <c r="A8" s="4"/>
      <c r="B8" s="5">
        <v>230046</v>
      </c>
      <c r="C8" s="5" t="s">
        <v>19</v>
      </c>
      <c r="D8" s="5" t="s">
        <v>20</v>
      </c>
      <c r="E8" s="5" t="s">
        <v>21</v>
      </c>
      <c r="F8" s="5" t="s">
        <v>22</v>
      </c>
      <c r="G8" s="5" t="s">
        <v>23</v>
      </c>
      <c r="H8" s="5" t="s">
        <v>24</v>
      </c>
      <c r="I8" s="5" t="s">
        <v>25</v>
      </c>
      <c r="J8" s="5" t="s">
        <v>26</v>
      </c>
      <c r="K8" s="5" t="s">
        <v>27</v>
      </c>
      <c r="L8" s="5" t="s">
        <v>28</v>
      </c>
      <c r="M8" s="5"/>
      <c r="N8" s="5" t="s">
        <v>29</v>
      </c>
      <c r="O8" s="5" t="s">
        <v>30</v>
      </c>
      <c r="P8" s="5"/>
      <c r="Q8" s="5" t="s">
        <v>31</v>
      </c>
      <c r="R8" s="5" t="s">
        <v>32</v>
      </c>
      <c r="S8" s="5" t="s">
        <v>33</v>
      </c>
      <c r="T8" s="5" t="s">
        <v>34</v>
      </c>
      <c r="U8" s="5" t="s">
        <v>35</v>
      </c>
      <c r="V8" s="5" t="s">
        <v>36</v>
      </c>
      <c r="W8" s="5" t="s">
        <v>37</v>
      </c>
      <c r="X8" s="5" t="s">
        <v>38</v>
      </c>
      <c r="Y8" s="5" t="s">
        <v>39</v>
      </c>
      <c r="Z8" s="5" t="s">
        <v>40</v>
      </c>
      <c r="AA8" s="5" t="s">
        <v>41</v>
      </c>
      <c r="AB8" s="5" t="s">
        <v>42</v>
      </c>
      <c r="AC8" s="5" t="s">
        <v>43</v>
      </c>
      <c r="AD8" s="5" t="s">
        <v>44</v>
      </c>
      <c r="AE8" s="5" t="s">
        <v>45</v>
      </c>
      <c r="AF8" s="5" t="s">
        <v>46</v>
      </c>
      <c r="AG8" s="5" t="s">
        <v>47</v>
      </c>
      <c r="AH8" s="5" t="s">
        <v>48</v>
      </c>
      <c r="AI8" s="5" t="s">
        <v>49</v>
      </c>
      <c r="AJ8" s="5" t="s">
        <v>50</v>
      </c>
      <c r="AK8" s="5" t="s">
        <v>51</v>
      </c>
      <c r="AL8" s="5" t="s">
        <v>52</v>
      </c>
      <c r="AM8" s="5" t="s">
        <v>53</v>
      </c>
      <c r="AN8" s="5" t="s">
        <v>54</v>
      </c>
      <c r="AO8" s="5" t="s">
        <v>55</v>
      </c>
      <c r="AP8" s="5" t="s">
        <v>56</v>
      </c>
      <c r="AQ8" s="5" t="s">
        <v>57</v>
      </c>
      <c r="AR8" s="5" t="s">
        <v>58</v>
      </c>
      <c r="AS8" s="5" t="s">
        <v>59</v>
      </c>
      <c r="AT8" s="5" t="s">
        <v>60</v>
      </c>
      <c r="AU8" s="5" t="s">
        <v>61</v>
      </c>
      <c r="AV8" s="5" t="s">
        <v>62</v>
      </c>
      <c r="AW8" s="5" t="s">
        <v>63</v>
      </c>
      <c r="AX8" s="5" t="s">
        <v>64</v>
      </c>
      <c r="AY8" s="5" t="s">
        <v>65</v>
      </c>
      <c r="AZ8" s="5" t="s">
        <v>66</v>
      </c>
      <c r="BA8" s="5" t="s">
        <v>67</v>
      </c>
      <c r="BB8" s="2"/>
      <c r="BC8" s="2"/>
      <c r="BD8" s="2"/>
    </row>
    <row r="9" spans="1:56" ht="19.5" customHeight="1" x14ac:dyDescent="0.25">
      <c r="A9" s="48" t="s">
        <v>68</v>
      </c>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50"/>
      <c r="BB9" s="2"/>
      <c r="BC9" s="2"/>
      <c r="BD9" s="2"/>
    </row>
    <row r="10" spans="1:56" ht="45" customHeight="1" x14ac:dyDescent="0.2">
      <c r="A10" s="6" t="s">
        <v>69</v>
      </c>
      <c r="B10" s="12" t="s">
        <v>70</v>
      </c>
      <c r="C10" s="7" t="s">
        <v>71</v>
      </c>
      <c r="D10" s="7" t="s">
        <v>72</v>
      </c>
      <c r="E10" s="8" t="s">
        <v>73</v>
      </c>
      <c r="F10" s="7" t="s">
        <v>74</v>
      </c>
      <c r="G10" s="7" t="s">
        <v>75</v>
      </c>
      <c r="H10" s="7" t="s">
        <v>76</v>
      </c>
      <c r="I10" s="9" t="s">
        <v>77</v>
      </c>
      <c r="J10" s="10" t="s">
        <v>78</v>
      </c>
      <c r="K10" s="11" t="s">
        <v>79</v>
      </c>
      <c r="L10" s="7" t="s">
        <v>80</v>
      </c>
      <c r="M10" s="7" t="s">
        <v>81</v>
      </c>
      <c r="N10" s="7" t="s">
        <v>82</v>
      </c>
      <c r="O10" s="7" t="s">
        <v>83</v>
      </c>
      <c r="P10" s="12" t="s">
        <v>84</v>
      </c>
      <c r="Q10" s="7" t="s">
        <v>85</v>
      </c>
      <c r="R10" s="7" t="s">
        <v>86</v>
      </c>
      <c r="S10" s="10" t="s">
        <v>87</v>
      </c>
      <c r="T10" s="7" t="s">
        <v>88</v>
      </c>
      <c r="U10" s="8" t="s">
        <v>89</v>
      </c>
      <c r="V10" s="7" t="s">
        <v>90</v>
      </c>
      <c r="W10" s="6" t="s">
        <v>91</v>
      </c>
      <c r="X10" s="7" t="s">
        <v>92</v>
      </c>
      <c r="Y10" s="7" t="s">
        <v>93</v>
      </c>
      <c r="Z10" s="7" t="s">
        <v>94</v>
      </c>
      <c r="AA10" s="7" t="s">
        <v>95</v>
      </c>
      <c r="AB10" s="7" t="s">
        <v>96</v>
      </c>
      <c r="AC10" s="7" t="s">
        <v>97</v>
      </c>
      <c r="AD10" s="7" t="s">
        <v>98</v>
      </c>
      <c r="AE10" s="7" t="s">
        <v>99</v>
      </c>
      <c r="AF10" s="7" t="s">
        <v>100</v>
      </c>
      <c r="AG10" s="7" t="s">
        <v>101</v>
      </c>
      <c r="AH10" s="7" t="s">
        <v>102</v>
      </c>
      <c r="AI10" s="7" t="s">
        <v>103</v>
      </c>
      <c r="AJ10" s="7" t="s">
        <v>104</v>
      </c>
      <c r="AK10" s="7" t="s">
        <v>105</v>
      </c>
      <c r="AL10" s="7" t="s">
        <v>106</v>
      </c>
      <c r="AM10" s="7" t="s">
        <v>107</v>
      </c>
      <c r="AN10" s="7" t="s">
        <v>108</v>
      </c>
      <c r="AO10" s="7" t="s">
        <v>109</v>
      </c>
      <c r="AP10" s="7" t="s">
        <v>110</v>
      </c>
      <c r="AQ10" s="7" t="s">
        <v>111</v>
      </c>
      <c r="AR10" s="8" t="s">
        <v>112</v>
      </c>
      <c r="AS10" s="12" t="s">
        <v>154</v>
      </c>
      <c r="AT10" s="6" t="s">
        <v>113</v>
      </c>
      <c r="AU10" s="7" t="s">
        <v>114</v>
      </c>
      <c r="AV10" s="7" t="s">
        <v>115</v>
      </c>
      <c r="AW10" s="7" t="s">
        <v>147</v>
      </c>
      <c r="AX10" s="7" t="s">
        <v>116</v>
      </c>
      <c r="AY10" s="7" t="s">
        <v>117</v>
      </c>
      <c r="AZ10" s="7" t="s">
        <v>118</v>
      </c>
      <c r="BA10" s="7" t="s">
        <v>119</v>
      </c>
      <c r="BB10" s="13"/>
      <c r="BC10" s="13"/>
      <c r="BD10" s="2"/>
    </row>
    <row r="11" spans="1:56" ht="69.95" customHeight="1" x14ac:dyDescent="0.2">
      <c r="A11" s="27">
        <v>2025</v>
      </c>
      <c r="B11" s="26" t="s">
        <v>120</v>
      </c>
      <c r="C11" s="27" t="s">
        <v>121</v>
      </c>
      <c r="D11" s="30">
        <v>1</v>
      </c>
      <c r="E11" s="27" t="s">
        <v>175</v>
      </c>
      <c r="F11" s="27" t="s">
        <v>148</v>
      </c>
      <c r="G11" s="31">
        <v>45713</v>
      </c>
      <c r="H11" s="31">
        <v>46022</v>
      </c>
      <c r="I11" s="30" t="s">
        <v>149</v>
      </c>
      <c r="J11" s="32">
        <v>1</v>
      </c>
      <c r="K11" s="32">
        <v>69</v>
      </c>
      <c r="L11" s="26" t="s">
        <v>123</v>
      </c>
      <c r="M11" s="33" t="s">
        <v>124</v>
      </c>
      <c r="N11" s="34">
        <v>4602012</v>
      </c>
      <c r="O11" s="34">
        <v>602012</v>
      </c>
      <c r="P11" s="34">
        <v>4561702</v>
      </c>
      <c r="Q11" s="35" t="s">
        <v>168</v>
      </c>
      <c r="R11" s="35" t="s">
        <v>168</v>
      </c>
      <c r="S11" s="47" t="s">
        <v>196</v>
      </c>
      <c r="T11" s="36" t="s">
        <v>125</v>
      </c>
      <c r="U11" s="45" t="s">
        <v>171</v>
      </c>
      <c r="V11" s="45" t="s">
        <v>170</v>
      </c>
      <c r="W11" s="27" t="s">
        <v>172</v>
      </c>
      <c r="X11" s="27" t="s">
        <v>172</v>
      </c>
      <c r="Y11" s="37" t="s">
        <v>156</v>
      </c>
      <c r="Z11" s="46" t="s">
        <v>177</v>
      </c>
      <c r="AA11" s="46" t="s">
        <v>157</v>
      </c>
      <c r="AB11" s="39" t="s">
        <v>197</v>
      </c>
      <c r="AC11" s="37" t="s">
        <v>126</v>
      </c>
      <c r="AD11" s="30" t="s">
        <v>159</v>
      </c>
      <c r="AE11" s="40" t="s">
        <v>127</v>
      </c>
      <c r="AF11" s="40" t="s">
        <v>127</v>
      </c>
      <c r="AG11" s="30" t="s">
        <v>178</v>
      </c>
      <c r="AH11" s="37" t="s">
        <v>150</v>
      </c>
      <c r="AI11" s="30" t="s">
        <v>173</v>
      </c>
      <c r="AJ11" s="26" t="s">
        <v>152</v>
      </c>
      <c r="AK11" s="26" t="s">
        <v>153</v>
      </c>
      <c r="AL11" s="26" t="s">
        <v>128</v>
      </c>
      <c r="AM11" s="41">
        <v>1</v>
      </c>
      <c r="AN11" s="30" t="s">
        <v>160</v>
      </c>
      <c r="AO11" s="38" t="s">
        <v>129</v>
      </c>
      <c r="AP11" s="27" t="s">
        <v>121</v>
      </c>
      <c r="AQ11" s="27" t="s">
        <v>125</v>
      </c>
      <c r="AR11" s="27" t="s">
        <v>161</v>
      </c>
      <c r="AS11" s="42" t="s">
        <v>179</v>
      </c>
      <c r="AT11" s="40" t="s">
        <v>130</v>
      </c>
      <c r="AU11" s="40" t="s">
        <v>131</v>
      </c>
      <c r="AV11" s="27" t="s">
        <v>132</v>
      </c>
      <c r="AW11" s="40" t="s">
        <v>198</v>
      </c>
      <c r="AX11" s="30" t="s">
        <v>122</v>
      </c>
      <c r="AY11" s="30">
        <v>2025</v>
      </c>
      <c r="AZ11" s="43">
        <v>46038</v>
      </c>
      <c r="BA11" s="44" t="s">
        <v>162</v>
      </c>
      <c r="BB11" s="13"/>
      <c r="BC11" s="13"/>
      <c r="BD11" s="13"/>
    </row>
    <row r="12" spans="1:56" ht="69.95" customHeight="1" x14ac:dyDescent="0.2">
      <c r="A12" s="27">
        <v>2025</v>
      </c>
      <c r="B12" s="26" t="s">
        <v>120</v>
      </c>
      <c r="C12" s="27" t="s">
        <v>121</v>
      </c>
      <c r="D12" s="30">
        <v>1</v>
      </c>
      <c r="E12" s="27" t="s">
        <v>175</v>
      </c>
      <c r="F12" s="27" t="s">
        <v>148</v>
      </c>
      <c r="G12" s="31">
        <v>45713</v>
      </c>
      <c r="H12" s="31">
        <v>46022</v>
      </c>
      <c r="I12" s="30" t="s">
        <v>149</v>
      </c>
      <c r="J12" s="32">
        <v>1</v>
      </c>
      <c r="K12" s="32">
        <v>79</v>
      </c>
      <c r="L12" s="26" t="s">
        <v>123</v>
      </c>
      <c r="M12" s="33" t="s">
        <v>124</v>
      </c>
      <c r="N12" s="34">
        <v>4602012</v>
      </c>
      <c r="O12" s="34">
        <v>602012</v>
      </c>
      <c r="P12" s="34">
        <v>4369882</v>
      </c>
      <c r="Q12" s="35" t="s">
        <v>168</v>
      </c>
      <c r="R12" s="35" t="s">
        <v>168</v>
      </c>
      <c r="S12" s="47" t="s">
        <v>196</v>
      </c>
      <c r="T12" s="36" t="s">
        <v>125</v>
      </c>
      <c r="U12" s="45" t="s">
        <v>171</v>
      </c>
      <c r="V12" s="45" t="s">
        <v>170</v>
      </c>
      <c r="W12" s="27" t="s">
        <v>172</v>
      </c>
      <c r="X12" s="27" t="s">
        <v>172</v>
      </c>
      <c r="Y12" s="37" t="s">
        <v>156</v>
      </c>
      <c r="Z12" s="46" t="s">
        <v>177</v>
      </c>
      <c r="AA12" s="46" t="s">
        <v>157</v>
      </c>
      <c r="AB12" s="39" t="s">
        <v>194</v>
      </c>
      <c r="AC12" s="37" t="s">
        <v>126</v>
      </c>
      <c r="AD12" s="30" t="s">
        <v>159</v>
      </c>
      <c r="AE12" s="40" t="s">
        <v>127</v>
      </c>
      <c r="AF12" s="40" t="s">
        <v>127</v>
      </c>
      <c r="AG12" s="30" t="s">
        <v>178</v>
      </c>
      <c r="AH12" s="37" t="s">
        <v>150</v>
      </c>
      <c r="AI12" s="30" t="s">
        <v>173</v>
      </c>
      <c r="AJ12" s="26" t="s">
        <v>152</v>
      </c>
      <c r="AK12" s="26" t="s">
        <v>153</v>
      </c>
      <c r="AL12" s="26" t="s">
        <v>128</v>
      </c>
      <c r="AM12" s="41">
        <v>1</v>
      </c>
      <c r="AN12" s="30" t="s">
        <v>160</v>
      </c>
      <c r="AO12" s="38" t="s">
        <v>129</v>
      </c>
      <c r="AP12" s="27" t="s">
        <v>121</v>
      </c>
      <c r="AQ12" s="27" t="s">
        <v>125</v>
      </c>
      <c r="AR12" s="27" t="s">
        <v>161</v>
      </c>
      <c r="AS12" s="42" t="s">
        <v>179</v>
      </c>
      <c r="AT12" s="40" t="s">
        <v>130</v>
      </c>
      <c r="AU12" s="40" t="s">
        <v>131</v>
      </c>
      <c r="AV12" s="27" t="s">
        <v>132</v>
      </c>
      <c r="AW12" s="40" t="s">
        <v>195</v>
      </c>
      <c r="AX12" s="30" t="s">
        <v>122</v>
      </c>
      <c r="AY12" s="30">
        <v>2025</v>
      </c>
      <c r="AZ12" s="43">
        <v>45999</v>
      </c>
      <c r="BA12" s="44" t="s">
        <v>162</v>
      </c>
      <c r="BB12" s="13"/>
      <c r="BC12" s="13"/>
      <c r="BD12" s="13"/>
    </row>
    <row r="13" spans="1:56" ht="69.95" customHeight="1" x14ac:dyDescent="0.2">
      <c r="A13" s="27">
        <v>2025</v>
      </c>
      <c r="B13" s="26" t="s">
        <v>120</v>
      </c>
      <c r="C13" s="27" t="s">
        <v>121</v>
      </c>
      <c r="D13" s="30">
        <v>1</v>
      </c>
      <c r="E13" s="27" t="s">
        <v>175</v>
      </c>
      <c r="F13" s="27" t="s">
        <v>148</v>
      </c>
      <c r="G13" s="31">
        <v>45713</v>
      </c>
      <c r="H13" s="31">
        <v>46022</v>
      </c>
      <c r="I13" s="30" t="s">
        <v>149</v>
      </c>
      <c r="J13" s="32">
        <v>1</v>
      </c>
      <c r="K13" s="32">
        <v>82</v>
      </c>
      <c r="L13" s="26" t="s">
        <v>123</v>
      </c>
      <c r="M13" s="33" t="s">
        <v>124</v>
      </c>
      <c r="N13" s="34">
        <v>4000000</v>
      </c>
      <c r="O13" s="34">
        <v>0</v>
      </c>
      <c r="P13" s="34">
        <v>3952604</v>
      </c>
      <c r="Q13" s="35" t="s">
        <v>168</v>
      </c>
      <c r="R13" s="35" t="s">
        <v>168</v>
      </c>
      <c r="S13" s="36" t="s">
        <v>169</v>
      </c>
      <c r="T13" s="36" t="s">
        <v>125</v>
      </c>
      <c r="U13" s="45" t="s">
        <v>171</v>
      </c>
      <c r="V13" s="45" t="s">
        <v>170</v>
      </c>
      <c r="W13" s="27" t="s">
        <v>172</v>
      </c>
      <c r="X13" s="27" t="s">
        <v>172</v>
      </c>
      <c r="Y13" s="37" t="s">
        <v>156</v>
      </c>
      <c r="Z13" s="46" t="s">
        <v>177</v>
      </c>
      <c r="AA13" s="46" t="s">
        <v>157</v>
      </c>
      <c r="AB13" s="39" t="s">
        <v>192</v>
      </c>
      <c r="AC13" s="37" t="s">
        <v>126</v>
      </c>
      <c r="AD13" s="30" t="s">
        <v>159</v>
      </c>
      <c r="AE13" s="40" t="s">
        <v>127</v>
      </c>
      <c r="AF13" s="40" t="s">
        <v>127</v>
      </c>
      <c r="AG13" s="30" t="s">
        <v>178</v>
      </c>
      <c r="AH13" s="37" t="s">
        <v>150</v>
      </c>
      <c r="AI13" s="30" t="s">
        <v>173</v>
      </c>
      <c r="AJ13" s="26" t="s">
        <v>152</v>
      </c>
      <c r="AK13" s="26" t="s">
        <v>153</v>
      </c>
      <c r="AL13" s="26" t="s">
        <v>128</v>
      </c>
      <c r="AM13" s="41">
        <v>1</v>
      </c>
      <c r="AN13" s="30" t="s">
        <v>160</v>
      </c>
      <c r="AO13" s="38" t="s">
        <v>129</v>
      </c>
      <c r="AP13" s="27" t="s">
        <v>121</v>
      </c>
      <c r="AQ13" s="27" t="s">
        <v>125</v>
      </c>
      <c r="AR13" s="27" t="s">
        <v>161</v>
      </c>
      <c r="AS13" s="42" t="s">
        <v>179</v>
      </c>
      <c r="AT13" s="40" t="s">
        <v>130</v>
      </c>
      <c r="AU13" s="40" t="s">
        <v>131</v>
      </c>
      <c r="AV13" s="27" t="s">
        <v>132</v>
      </c>
      <c r="AW13" s="40" t="s">
        <v>193</v>
      </c>
      <c r="AX13" s="30" t="s">
        <v>122</v>
      </c>
      <c r="AY13" s="30">
        <v>2025</v>
      </c>
      <c r="AZ13" s="43">
        <v>45972</v>
      </c>
      <c r="BA13" s="44" t="s">
        <v>162</v>
      </c>
      <c r="BB13" s="13"/>
      <c r="BC13" s="13"/>
      <c r="BD13" s="13"/>
    </row>
    <row r="14" spans="1:56" ht="69.95" customHeight="1" x14ac:dyDescent="0.2">
      <c r="A14" s="27">
        <v>2025</v>
      </c>
      <c r="B14" s="26" t="s">
        <v>120</v>
      </c>
      <c r="C14" s="27" t="s">
        <v>121</v>
      </c>
      <c r="D14" s="30">
        <v>1</v>
      </c>
      <c r="E14" s="27" t="s">
        <v>175</v>
      </c>
      <c r="F14" s="27" t="s">
        <v>148</v>
      </c>
      <c r="G14" s="31">
        <v>45713</v>
      </c>
      <c r="H14" s="31">
        <v>46022</v>
      </c>
      <c r="I14" s="30" t="s">
        <v>149</v>
      </c>
      <c r="J14" s="32">
        <v>1</v>
      </c>
      <c r="K14" s="32">
        <v>94</v>
      </c>
      <c r="L14" s="26" t="s">
        <v>123</v>
      </c>
      <c r="M14" s="33" t="s">
        <v>124</v>
      </c>
      <c r="N14" s="34">
        <v>4000000</v>
      </c>
      <c r="O14" s="34">
        <v>0</v>
      </c>
      <c r="P14" s="34">
        <v>3430798</v>
      </c>
      <c r="Q14" s="35" t="s">
        <v>168</v>
      </c>
      <c r="R14" s="35" t="s">
        <v>168</v>
      </c>
      <c r="S14" s="36" t="s">
        <v>169</v>
      </c>
      <c r="T14" s="36" t="s">
        <v>125</v>
      </c>
      <c r="U14" s="45" t="s">
        <v>171</v>
      </c>
      <c r="V14" s="45" t="s">
        <v>170</v>
      </c>
      <c r="W14" s="27" t="s">
        <v>172</v>
      </c>
      <c r="X14" s="27" t="s">
        <v>172</v>
      </c>
      <c r="Y14" s="37" t="s">
        <v>156</v>
      </c>
      <c r="Z14" s="46" t="s">
        <v>177</v>
      </c>
      <c r="AA14" s="46" t="s">
        <v>157</v>
      </c>
      <c r="AB14" s="39" t="s">
        <v>189</v>
      </c>
      <c r="AC14" s="37" t="s">
        <v>126</v>
      </c>
      <c r="AD14" s="30" t="s">
        <v>159</v>
      </c>
      <c r="AE14" s="40" t="s">
        <v>127</v>
      </c>
      <c r="AF14" s="40" t="s">
        <v>127</v>
      </c>
      <c r="AG14" s="30" t="s">
        <v>178</v>
      </c>
      <c r="AH14" s="37" t="s">
        <v>150</v>
      </c>
      <c r="AI14" s="30" t="s">
        <v>173</v>
      </c>
      <c r="AJ14" s="26" t="s">
        <v>152</v>
      </c>
      <c r="AK14" s="26" t="s">
        <v>153</v>
      </c>
      <c r="AL14" s="26" t="s">
        <v>128</v>
      </c>
      <c r="AM14" s="41">
        <v>1</v>
      </c>
      <c r="AN14" s="30" t="s">
        <v>160</v>
      </c>
      <c r="AO14" s="38" t="s">
        <v>129</v>
      </c>
      <c r="AP14" s="27" t="s">
        <v>121</v>
      </c>
      <c r="AQ14" s="27" t="s">
        <v>125</v>
      </c>
      <c r="AR14" s="27" t="s">
        <v>161</v>
      </c>
      <c r="AS14" s="42" t="s">
        <v>179</v>
      </c>
      <c r="AT14" s="40" t="s">
        <v>130</v>
      </c>
      <c r="AU14" s="40" t="s">
        <v>131</v>
      </c>
      <c r="AV14" s="27" t="s">
        <v>132</v>
      </c>
      <c r="AW14" s="40" t="s">
        <v>190</v>
      </c>
      <c r="AX14" s="30" t="s">
        <v>122</v>
      </c>
      <c r="AY14" s="30">
        <v>2025</v>
      </c>
      <c r="AZ14" s="43">
        <v>45940</v>
      </c>
      <c r="BA14" s="44" t="s">
        <v>162</v>
      </c>
      <c r="BB14" s="13"/>
      <c r="BC14" s="13"/>
      <c r="BD14" s="13"/>
    </row>
    <row r="15" spans="1:56" ht="69.95" customHeight="1" x14ac:dyDescent="0.2">
      <c r="A15" s="27">
        <v>2025</v>
      </c>
      <c r="B15" s="26" t="s">
        <v>120</v>
      </c>
      <c r="C15" s="27" t="s">
        <v>121</v>
      </c>
      <c r="D15" s="30">
        <v>1</v>
      </c>
      <c r="E15" s="27" t="s">
        <v>175</v>
      </c>
      <c r="F15" s="27" t="s">
        <v>148</v>
      </c>
      <c r="G15" s="31">
        <v>45713</v>
      </c>
      <c r="H15" s="31">
        <v>46022</v>
      </c>
      <c r="I15" s="30" t="s">
        <v>149</v>
      </c>
      <c r="J15" s="32">
        <v>1</v>
      </c>
      <c r="K15" s="32">
        <v>89</v>
      </c>
      <c r="L15" s="26" t="s">
        <v>123</v>
      </c>
      <c r="M15" s="33" t="s">
        <v>124</v>
      </c>
      <c r="N15" s="34">
        <v>4000000</v>
      </c>
      <c r="O15" s="34">
        <v>0</v>
      </c>
      <c r="P15" s="34">
        <v>2882026</v>
      </c>
      <c r="Q15" s="35" t="s">
        <v>168</v>
      </c>
      <c r="R15" s="35" t="s">
        <v>168</v>
      </c>
      <c r="S15" s="36" t="s">
        <v>169</v>
      </c>
      <c r="T15" s="36" t="s">
        <v>125</v>
      </c>
      <c r="U15" s="45" t="s">
        <v>171</v>
      </c>
      <c r="V15" s="45" t="s">
        <v>170</v>
      </c>
      <c r="W15" s="27" t="s">
        <v>172</v>
      </c>
      <c r="X15" s="27" t="s">
        <v>172</v>
      </c>
      <c r="Y15" s="37" t="s">
        <v>156</v>
      </c>
      <c r="Z15" s="46" t="s">
        <v>177</v>
      </c>
      <c r="AA15" s="46" t="s">
        <v>157</v>
      </c>
      <c r="AB15" s="39" t="s">
        <v>187</v>
      </c>
      <c r="AC15" s="37" t="s">
        <v>126</v>
      </c>
      <c r="AD15" s="30" t="s">
        <v>159</v>
      </c>
      <c r="AE15" s="40" t="s">
        <v>127</v>
      </c>
      <c r="AF15" s="40" t="s">
        <v>127</v>
      </c>
      <c r="AG15" s="30" t="s">
        <v>178</v>
      </c>
      <c r="AH15" s="37" t="s">
        <v>150</v>
      </c>
      <c r="AI15" s="30" t="s">
        <v>173</v>
      </c>
      <c r="AJ15" s="26" t="s">
        <v>152</v>
      </c>
      <c r="AK15" s="26" t="s">
        <v>153</v>
      </c>
      <c r="AL15" s="26" t="s">
        <v>128</v>
      </c>
      <c r="AM15" s="41">
        <v>1</v>
      </c>
      <c r="AN15" s="30" t="s">
        <v>160</v>
      </c>
      <c r="AO15" s="38" t="s">
        <v>129</v>
      </c>
      <c r="AP15" s="27" t="s">
        <v>121</v>
      </c>
      <c r="AQ15" s="27" t="s">
        <v>125</v>
      </c>
      <c r="AR15" s="27" t="s">
        <v>161</v>
      </c>
      <c r="AS15" s="42" t="s">
        <v>179</v>
      </c>
      <c r="AT15" s="40" t="s">
        <v>130</v>
      </c>
      <c r="AU15" s="40" t="s">
        <v>131</v>
      </c>
      <c r="AV15" s="27" t="s">
        <v>132</v>
      </c>
      <c r="AW15" s="40" t="s">
        <v>188</v>
      </c>
      <c r="AX15" s="30" t="s">
        <v>122</v>
      </c>
      <c r="AY15" s="30">
        <v>2025</v>
      </c>
      <c r="AZ15" s="43">
        <v>45910</v>
      </c>
      <c r="BA15" s="44" t="s">
        <v>162</v>
      </c>
      <c r="BB15" s="13"/>
      <c r="BC15" s="13"/>
      <c r="BD15" s="13"/>
    </row>
    <row r="16" spans="1:56" ht="69.95" customHeight="1" x14ac:dyDescent="0.2">
      <c r="A16" s="27">
        <v>2025</v>
      </c>
      <c r="B16" s="26" t="s">
        <v>120</v>
      </c>
      <c r="C16" s="27" t="s">
        <v>121</v>
      </c>
      <c r="D16" s="30">
        <v>1</v>
      </c>
      <c r="E16" s="27" t="s">
        <v>175</v>
      </c>
      <c r="F16" s="27" t="s">
        <v>148</v>
      </c>
      <c r="G16" s="31">
        <v>45713</v>
      </c>
      <c r="H16" s="31">
        <v>46022</v>
      </c>
      <c r="I16" s="30" t="s">
        <v>149</v>
      </c>
      <c r="J16" s="32">
        <v>1</v>
      </c>
      <c r="K16" s="32">
        <v>77</v>
      </c>
      <c r="L16" s="26" t="s">
        <v>123</v>
      </c>
      <c r="M16" s="33" t="s">
        <v>124</v>
      </c>
      <c r="N16" s="34">
        <v>4000000</v>
      </c>
      <c r="O16" s="34">
        <v>0</v>
      </c>
      <c r="P16" s="34">
        <v>2362444</v>
      </c>
      <c r="Q16" s="35" t="s">
        <v>168</v>
      </c>
      <c r="R16" s="35" t="s">
        <v>168</v>
      </c>
      <c r="S16" s="36" t="s">
        <v>169</v>
      </c>
      <c r="T16" s="36" t="s">
        <v>125</v>
      </c>
      <c r="U16" s="45" t="s">
        <v>171</v>
      </c>
      <c r="V16" s="45" t="s">
        <v>170</v>
      </c>
      <c r="W16" s="27" t="s">
        <v>172</v>
      </c>
      <c r="X16" s="27" t="s">
        <v>172</v>
      </c>
      <c r="Y16" s="37" t="s">
        <v>156</v>
      </c>
      <c r="Z16" s="46" t="s">
        <v>177</v>
      </c>
      <c r="AA16" s="46" t="s">
        <v>157</v>
      </c>
      <c r="AB16" s="39" t="s">
        <v>185</v>
      </c>
      <c r="AC16" s="37" t="s">
        <v>126</v>
      </c>
      <c r="AD16" s="30" t="s">
        <v>159</v>
      </c>
      <c r="AE16" s="40" t="s">
        <v>127</v>
      </c>
      <c r="AF16" s="40" t="s">
        <v>127</v>
      </c>
      <c r="AG16" s="30" t="s">
        <v>178</v>
      </c>
      <c r="AH16" s="37" t="s">
        <v>150</v>
      </c>
      <c r="AI16" s="30" t="s">
        <v>173</v>
      </c>
      <c r="AJ16" s="26" t="s">
        <v>152</v>
      </c>
      <c r="AK16" s="26" t="s">
        <v>153</v>
      </c>
      <c r="AL16" s="26" t="s">
        <v>128</v>
      </c>
      <c r="AM16" s="41">
        <v>1</v>
      </c>
      <c r="AN16" s="30" t="s">
        <v>160</v>
      </c>
      <c r="AO16" s="38" t="s">
        <v>129</v>
      </c>
      <c r="AP16" s="27" t="s">
        <v>121</v>
      </c>
      <c r="AQ16" s="27" t="s">
        <v>125</v>
      </c>
      <c r="AR16" s="27" t="s">
        <v>161</v>
      </c>
      <c r="AS16" s="42" t="s">
        <v>179</v>
      </c>
      <c r="AT16" s="40" t="s">
        <v>130</v>
      </c>
      <c r="AU16" s="40" t="s">
        <v>131</v>
      </c>
      <c r="AV16" s="27" t="s">
        <v>132</v>
      </c>
      <c r="AW16" s="40" t="s">
        <v>186</v>
      </c>
      <c r="AX16" s="30" t="s">
        <v>122</v>
      </c>
      <c r="AY16" s="30">
        <v>2025</v>
      </c>
      <c r="AZ16" s="43">
        <v>45881</v>
      </c>
      <c r="BA16" s="44" t="s">
        <v>162</v>
      </c>
      <c r="BB16" s="13"/>
      <c r="BC16" s="13"/>
      <c r="BD16" s="13"/>
    </row>
    <row r="17" spans="1:56" ht="69.95" customHeight="1" x14ac:dyDescent="0.2">
      <c r="A17" s="27">
        <v>2025</v>
      </c>
      <c r="B17" s="26" t="s">
        <v>120</v>
      </c>
      <c r="C17" s="27" t="s">
        <v>121</v>
      </c>
      <c r="D17" s="30">
        <v>1</v>
      </c>
      <c r="E17" s="27" t="s">
        <v>175</v>
      </c>
      <c r="F17" s="27" t="s">
        <v>148</v>
      </c>
      <c r="G17" s="31">
        <v>45713</v>
      </c>
      <c r="H17" s="31">
        <v>46022</v>
      </c>
      <c r="I17" s="30" t="s">
        <v>149</v>
      </c>
      <c r="J17" s="32">
        <v>1</v>
      </c>
      <c r="K17" s="32">
        <v>76</v>
      </c>
      <c r="L17" s="26" t="s">
        <v>123</v>
      </c>
      <c r="M17" s="33" t="s">
        <v>124</v>
      </c>
      <c r="N17" s="34">
        <v>4000000</v>
      </c>
      <c r="O17" s="34">
        <v>0</v>
      </c>
      <c r="P17" s="34">
        <v>1870106</v>
      </c>
      <c r="Q17" s="35" t="s">
        <v>168</v>
      </c>
      <c r="R17" s="35" t="s">
        <v>168</v>
      </c>
      <c r="S17" s="36" t="s">
        <v>169</v>
      </c>
      <c r="T17" s="36" t="s">
        <v>125</v>
      </c>
      <c r="U17" s="45" t="s">
        <v>171</v>
      </c>
      <c r="V17" s="45" t="s">
        <v>170</v>
      </c>
      <c r="W17" s="27" t="s">
        <v>172</v>
      </c>
      <c r="X17" s="27" t="s">
        <v>172</v>
      </c>
      <c r="Y17" s="37" t="s">
        <v>156</v>
      </c>
      <c r="Z17" s="46" t="s">
        <v>177</v>
      </c>
      <c r="AA17" s="46" t="s">
        <v>157</v>
      </c>
      <c r="AB17" s="39" t="s">
        <v>176</v>
      </c>
      <c r="AC17" s="37" t="s">
        <v>126</v>
      </c>
      <c r="AD17" s="30" t="s">
        <v>159</v>
      </c>
      <c r="AE17" s="40" t="s">
        <v>127</v>
      </c>
      <c r="AF17" s="40" t="s">
        <v>127</v>
      </c>
      <c r="AG17" s="30" t="s">
        <v>178</v>
      </c>
      <c r="AH17" s="37" t="s">
        <v>150</v>
      </c>
      <c r="AI17" s="30" t="s">
        <v>173</v>
      </c>
      <c r="AJ17" s="26" t="s">
        <v>152</v>
      </c>
      <c r="AK17" s="26" t="s">
        <v>153</v>
      </c>
      <c r="AL17" s="26" t="s">
        <v>128</v>
      </c>
      <c r="AM17" s="41">
        <v>1</v>
      </c>
      <c r="AN17" s="30" t="s">
        <v>160</v>
      </c>
      <c r="AO17" s="38" t="s">
        <v>129</v>
      </c>
      <c r="AP17" s="27" t="s">
        <v>121</v>
      </c>
      <c r="AQ17" s="27" t="s">
        <v>125</v>
      </c>
      <c r="AR17" s="27" t="s">
        <v>161</v>
      </c>
      <c r="AS17" s="42" t="s">
        <v>179</v>
      </c>
      <c r="AT17" s="40" t="s">
        <v>130</v>
      </c>
      <c r="AU17" s="40" t="s">
        <v>131</v>
      </c>
      <c r="AV17" s="27" t="s">
        <v>132</v>
      </c>
      <c r="AW17" s="40" t="s">
        <v>184</v>
      </c>
      <c r="AX17" s="30" t="s">
        <v>122</v>
      </c>
      <c r="AY17" s="30">
        <v>2025</v>
      </c>
      <c r="AZ17" s="43">
        <v>45849</v>
      </c>
      <c r="BA17" s="44" t="s">
        <v>162</v>
      </c>
      <c r="BB17" s="13"/>
      <c r="BC17" s="13"/>
      <c r="BD17" s="13"/>
    </row>
    <row r="18" spans="1:56" ht="69.95" customHeight="1" x14ac:dyDescent="0.2">
      <c r="A18" s="27">
        <v>2025</v>
      </c>
      <c r="B18" s="26" t="s">
        <v>120</v>
      </c>
      <c r="C18" s="27" t="s">
        <v>121</v>
      </c>
      <c r="D18" s="30">
        <v>1</v>
      </c>
      <c r="E18" s="27" t="s">
        <v>175</v>
      </c>
      <c r="F18" s="27" t="s">
        <v>148</v>
      </c>
      <c r="G18" s="31">
        <v>45713</v>
      </c>
      <c r="H18" s="31">
        <v>46022</v>
      </c>
      <c r="I18" s="30" t="s">
        <v>149</v>
      </c>
      <c r="J18" s="32">
        <v>1</v>
      </c>
      <c r="K18" s="32">
        <v>78</v>
      </c>
      <c r="L18" s="26" t="s">
        <v>123</v>
      </c>
      <c r="M18" s="33" t="s">
        <v>124</v>
      </c>
      <c r="N18" s="34">
        <v>4000000</v>
      </c>
      <c r="O18" s="34">
        <v>0</v>
      </c>
      <c r="P18" s="34">
        <v>1447546</v>
      </c>
      <c r="Q18" s="35" t="s">
        <v>168</v>
      </c>
      <c r="R18" s="35" t="s">
        <v>168</v>
      </c>
      <c r="S18" s="36" t="s">
        <v>169</v>
      </c>
      <c r="T18" s="36" t="s">
        <v>125</v>
      </c>
      <c r="U18" s="45" t="s">
        <v>171</v>
      </c>
      <c r="V18" s="45" t="s">
        <v>170</v>
      </c>
      <c r="W18" s="27" t="s">
        <v>172</v>
      </c>
      <c r="X18" s="27" t="s">
        <v>172</v>
      </c>
      <c r="Y18" s="37" t="s">
        <v>156</v>
      </c>
      <c r="Z18" s="46" t="s">
        <v>177</v>
      </c>
      <c r="AA18" s="46" t="s">
        <v>157</v>
      </c>
      <c r="AB18" s="39" t="s">
        <v>174</v>
      </c>
      <c r="AC18" s="37" t="s">
        <v>126</v>
      </c>
      <c r="AD18" s="30" t="s">
        <v>159</v>
      </c>
      <c r="AE18" s="40" t="s">
        <v>127</v>
      </c>
      <c r="AF18" s="40" t="s">
        <v>127</v>
      </c>
      <c r="AG18" s="30" t="s">
        <v>178</v>
      </c>
      <c r="AH18" s="37" t="s">
        <v>150</v>
      </c>
      <c r="AI18" s="30" t="s">
        <v>173</v>
      </c>
      <c r="AJ18" s="26" t="s">
        <v>152</v>
      </c>
      <c r="AK18" s="26" t="s">
        <v>153</v>
      </c>
      <c r="AL18" s="26" t="s">
        <v>128</v>
      </c>
      <c r="AM18" s="41">
        <v>1</v>
      </c>
      <c r="AN18" s="30" t="s">
        <v>160</v>
      </c>
      <c r="AO18" s="38" t="s">
        <v>129</v>
      </c>
      <c r="AP18" s="27" t="s">
        <v>121</v>
      </c>
      <c r="AQ18" s="27" t="s">
        <v>125</v>
      </c>
      <c r="AR18" s="27" t="s">
        <v>161</v>
      </c>
      <c r="AS18" s="42" t="s">
        <v>179</v>
      </c>
      <c r="AT18" s="40" t="s">
        <v>130</v>
      </c>
      <c r="AU18" s="40" t="s">
        <v>131</v>
      </c>
      <c r="AV18" s="27" t="s">
        <v>132</v>
      </c>
      <c r="AW18" s="40" t="s">
        <v>183</v>
      </c>
      <c r="AX18" s="30" t="s">
        <v>122</v>
      </c>
      <c r="AY18" s="30">
        <v>2025</v>
      </c>
      <c r="AZ18" s="43">
        <v>45818</v>
      </c>
      <c r="BA18" s="44" t="s">
        <v>162</v>
      </c>
      <c r="BB18" s="13"/>
      <c r="BC18" s="13"/>
      <c r="BD18" s="13"/>
    </row>
    <row r="19" spans="1:56" ht="69.95" customHeight="1" x14ac:dyDescent="0.2">
      <c r="A19" s="27">
        <v>2025</v>
      </c>
      <c r="B19" s="26" t="s">
        <v>120</v>
      </c>
      <c r="C19" s="27" t="s">
        <v>121</v>
      </c>
      <c r="D19" s="30">
        <v>1</v>
      </c>
      <c r="E19" s="27" t="s">
        <v>175</v>
      </c>
      <c r="F19" s="27" t="s">
        <v>148</v>
      </c>
      <c r="G19" s="31">
        <v>45713</v>
      </c>
      <c r="H19" s="31">
        <v>46022</v>
      </c>
      <c r="I19" s="30" t="s">
        <v>149</v>
      </c>
      <c r="J19" s="30">
        <v>1</v>
      </c>
      <c r="K19" s="32">
        <v>79</v>
      </c>
      <c r="L19" s="26" t="s">
        <v>123</v>
      </c>
      <c r="M19" s="33" t="s">
        <v>124</v>
      </c>
      <c r="N19" s="34">
        <v>4000000</v>
      </c>
      <c r="O19" s="34">
        <v>0</v>
      </c>
      <c r="P19" s="34">
        <v>1017758</v>
      </c>
      <c r="Q19" s="35" t="s">
        <v>168</v>
      </c>
      <c r="R19" s="35" t="s">
        <v>168</v>
      </c>
      <c r="S19" s="36" t="s">
        <v>169</v>
      </c>
      <c r="T19" s="36" t="s">
        <v>125</v>
      </c>
      <c r="U19" s="45" t="s">
        <v>171</v>
      </c>
      <c r="V19" s="45" t="s">
        <v>170</v>
      </c>
      <c r="W19" s="27" t="s">
        <v>172</v>
      </c>
      <c r="X19" s="27" t="s">
        <v>172</v>
      </c>
      <c r="Y19" s="37" t="s">
        <v>156</v>
      </c>
      <c r="Z19" s="46" t="s">
        <v>177</v>
      </c>
      <c r="AA19" s="46" t="s">
        <v>157</v>
      </c>
      <c r="AB19" s="39" t="s">
        <v>167</v>
      </c>
      <c r="AC19" s="37" t="s">
        <v>126</v>
      </c>
      <c r="AD19" s="30" t="s">
        <v>159</v>
      </c>
      <c r="AE19" s="40" t="s">
        <v>127</v>
      </c>
      <c r="AF19" s="40" t="s">
        <v>127</v>
      </c>
      <c r="AG19" s="30" t="s">
        <v>178</v>
      </c>
      <c r="AH19" s="37" t="s">
        <v>150</v>
      </c>
      <c r="AI19" s="30" t="s">
        <v>173</v>
      </c>
      <c r="AJ19" s="26" t="s">
        <v>152</v>
      </c>
      <c r="AK19" s="26" t="s">
        <v>153</v>
      </c>
      <c r="AL19" s="26" t="s">
        <v>128</v>
      </c>
      <c r="AM19" s="41">
        <v>1</v>
      </c>
      <c r="AN19" s="30" t="s">
        <v>160</v>
      </c>
      <c r="AO19" s="38" t="s">
        <v>129</v>
      </c>
      <c r="AP19" s="27" t="s">
        <v>121</v>
      </c>
      <c r="AQ19" s="27" t="s">
        <v>125</v>
      </c>
      <c r="AR19" s="27" t="s">
        <v>161</v>
      </c>
      <c r="AS19" s="42" t="s">
        <v>179</v>
      </c>
      <c r="AT19" s="40" t="s">
        <v>130</v>
      </c>
      <c r="AU19" s="40" t="s">
        <v>131</v>
      </c>
      <c r="AV19" s="27" t="s">
        <v>132</v>
      </c>
      <c r="AW19" s="40" t="s">
        <v>182</v>
      </c>
      <c r="AX19" s="30" t="s">
        <v>122</v>
      </c>
      <c r="AY19" s="30">
        <v>2025</v>
      </c>
      <c r="AZ19" s="43">
        <v>45779</v>
      </c>
      <c r="BA19" s="44" t="s">
        <v>162</v>
      </c>
      <c r="BB19" s="13"/>
      <c r="BC19" s="13"/>
      <c r="BD19" s="13"/>
    </row>
    <row r="20" spans="1:56" ht="69.95" customHeight="1" x14ac:dyDescent="0.2">
      <c r="A20" s="27">
        <v>2025</v>
      </c>
      <c r="B20" s="26" t="s">
        <v>120</v>
      </c>
      <c r="C20" s="27" t="s">
        <v>121</v>
      </c>
      <c r="D20" s="30">
        <v>1</v>
      </c>
      <c r="E20" s="27" t="s">
        <v>175</v>
      </c>
      <c r="F20" s="27" t="s">
        <v>148</v>
      </c>
      <c r="G20" s="31">
        <v>45713</v>
      </c>
      <c r="H20" s="31">
        <v>46022</v>
      </c>
      <c r="I20" s="30" t="s">
        <v>149</v>
      </c>
      <c r="J20" s="30">
        <v>1</v>
      </c>
      <c r="K20" s="32">
        <v>81</v>
      </c>
      <c r="L20" s="26" t="s">
        <v>123</v>
      </c>
      <c r="M20" s="33" t="s">
        <v>124</v>
      </c>
      <c r="N20" s="34">
        <v>4000000</v>
      </c>
      <c r="O20" s="34">
        <v>0</v>
      </c>
      <c r="P20" s="34">
        <v>820100</v>
      </c>
      <c r="Q20" s="35" t="s">
        <v>168</v>
      </c>
      <c r="R20" s="35" t="s">
        <v>168</v>
      </c>
      <c r="S20" s="36" t="s">
        <v>169</v>
      </c>
      <c r="T20" s="36" t="s">
        <v>125</v>
      </c>
      <c r="U20" s="45" t="s">
        <v>171</v>
      </c>
      <c r="V20" s="45" t="s">
        <v>170</v>
      </c>
      <c r="W20" s="27" t="s">
        <v>172</v>
      </c>
      <c r="X20" s="27" t="s">
        <v>172</v>
      </c>
      <c r="Y20" s="37" t="s">
        <v>156</v>
      </c>
      <c r="Z20" s="46" t="s">
        <v>177</v>
      </c>
      <c r="AA20" s="46" t="s">
        <v>157</v>
      </c>
      <c r="AB20" s="39" t="s">
        <v>155</v>
      </c>
      <c r="AC20" s="37" t="s">
        <v>126</v>
      </c>
      <c r="AD20" s="30" t="s">
        <v>159</v>
      </c>
      <c r="AE20" s="40" t="s">
        <v>127</v>
      </c>
      <c r="AF20" s="40" t="s">
        <v>127</v>
      </c>
      <c r="AG20" s="30" t="s">
        <v>178</v>
      </c>
      <c r="AH20" s="37" t="s">
        <v>150</v>
      </c>
      <c r="AI20" s="30" t="s">
        <v>151</v>
      </c>
      <c r="AJ20" s="26" t="s">
        <v>152</v>
      </c>
      <c r="AK20" s="26" t="s">
        <v>153</v>
      </c>
      <c r="AL20" s="26" t="s">
        <v>128</v>
      </c>
      <c r="AM20" s="41">
        <v>1</v>
      </c>
      <c r="AN20" s="30" t="s">
        <v>160</v>
      </c>
      <c r="AO20" s="38" t="s">
        <v>129</v>
      </c>
      <c r="AP20" s="27" t="s">
        <v>121</v>
      </c>
      <c r="AQ20" s="27" t="s">
        <v>125</v>
      </c>
      <c r="AR20" s="27" t="s">
        <v>161</v>
      </c>
      <c r="AS20" s="42" t="s">
        <v>179</v>
      </c>
      <c r="AT20" s="40" t="s">
        <v>130</v>
      </c>
      <c r="AU20" s="40" t="s">
        <v>131</v>
      </c>
      <c r="AV20" s="27" t="s">
        <v>132</v>
      </c>
      <c r="AW20" s="40" t="s">
        <v>181</v>
      </c>
      <c r="AX20" s="30" t="s">
        <v>122</v>
      </c>
      <c r="AY20" s="30">
        <v>2025</v>
      </c>
      <c r="AZ20" s="43">
        <v>45751</v>
      </c>
      <c r="BA20" s="44" t="s">
        <v>162</v>
      </c>
      <c r="BB20" s="13"/>
      <c r="BC20" s="13"/>
      <c r="BD20" s="13"/>
    </row>
    <row r="21" spans="1:56" ht="69.95" customHeight="1" x14ac:dyDescent="0.2">
      <c r="A21" s="27">
        <v>2025</v>
      </c>
      <c r="B21" s="26" t="s">
        <v>120</v>
      </c>
      <c r="C21" s="27" t="s">
        <v>121</v>
      </c>
      <c r="D21" s="30">
        <v>1</v>
      </c>
      <c r="E21" s="27" t="s">
        <v>175</v>
      </c>
      <c r="F21" s="27" t="s">
        <v>148</v>
      </c>
      <c r="G21" s="31">
        <v>45713</v>
      </c>
      <c r="H21" s="31">
        <v>46022</v>
      </c>
      <c r="I21" s="30" t="s">
        <v>149</v>
      </c>
      <c r="J21" s="30">
        <v>1</v>
      </c>
      <c r="K21" s="32">
        <v>70</v>
      </c>
      <c r="L21" s="26" t="s">
        <v>123</v>
      </c>
      <c r="M21" s="33" t="s">
        <v>124</v>
      </c>
      <c r="N21" s="34">
        <v>4000000</v>
      </c>
      <c r="O21" s="34">
        <v>0</v>
      </c>
      <c r="P21" s="34">
        <v>369740</v>
      </c>
      <c r="Q21" s="35" t="s">
        <v>168</v>
      </c>
      <c r="R21" s="35" t="s">
        <v>168</v>
      </c>
      <c r="S21" s="36" t="s">
        <v>169</v>
      </c>
      <c r="T21" s="36" t="s">
        <v>125</v>
      </c>
      <c r="U21" s="45" t="s">
        <v>171</v>
      </c>
      <c r="V21" s="45" t="s">
        <v>170</v>
      </c>
      <c r="W21" s="27" t="s">
        <v>172</v>
      </c>
      <c r="X21" s="27" t="s">
        <v>172</v>
      </c>
      <c r="Y21" s="37" t="s">
        <v>156</v>
      </c>
      <c r="Z21" s="46" t="s">
        <v>177</v>
      </c>
      <c r="AA21" s="46" t="s">
        <v>157</v>
      </c>
      <c r="AB21" s="39" t="s">
        <v>158</v>
      </c>
      <c r="AC21" s="37" t="s">
        <v>126</v>
      </c>
      <c r="AD21" s="30" t="s">
        <v>159</v>
      </c>
      <c r="AE21" s="40" t="s">
        <v>127</v>
      </c>
      <c r="AF21" s="40" t="s">
        <v>127</v>
      </c>
      <c r="AG21" s="30" t="s">
        <v>178</v>
      </c>
      <c r="AH21" s="37" t="s">
        <v>150</v>
      </c>
      <c r="AI21" s="30" t="s">
        <v>151</v>
      </c>
      <c r="AJ21" s="26" t="s">
        <v>152</v>
      </c>
      <c r="AK21" s="26" t="s">
        <v>153</v>
      </c>
      <c r="AL21" s="26" t="s">
        <v>128</v>
      </c>
      <c r="AM21" s="41">
        <v>0</v>
      </c>
      <c r="AN21" s="30" t="s">
        <v>160</v>
      </c>
      <c r="AO21" s="38" t="s">
        <v>129</v>
      </c>
      <c r="AP21" s="27" t="s">
        <v>121</v>
      </c>
      <c r="AQ21" s="27" t="s">
        <v>125</v>
      </c>
      <c r="AR21" s="27" t="s">
        <v>161</v>
      </c>
      <c r="AS21" s="42" t="s">
        <v>179</v>
      </c>
      <c r="AT21" s="40" t="s">
        <v>130</v>
      </c>
      <c r="AU21" s="40" t="s">
        <v>131</v>
      </c>
      <c r="AV21" s="27" t="s">
        <v>132</v>
      </c>
      <c r="AW21" s="40" t="s">
        <v>180</v>
      </c>
      <c r="AX21" s="30" t="s">
        <v>122</v>
      </c>
      <c r="AY21" s="30">
        <v>2025</v>
      </c>
      <c r="AZ21" s="43">
        <v>45721</v>
      </c>
      <c r="BA21" s="44" t="s">
        <v>162</v>
      </c>
      <c r="BB21" s="13"/>
      <c r="BC21" s="13"/>
      <c r="BD21" s="13"/>
    </row>
    <row r="22" spans="1:56" ht="12.75" customHeight="1" x14ac:dyDescent="0.2">
      <c r="A22" s="16"/>
      <c r="B22" s="16"/>
      <c r="C22" s="16"/>
      <c r="D22" s="16"/>
      <c r="E22" s="16"/>
      <c r="F22" s="16"/>
      <c r="G22" s="16"/>
      <c r="H22" s="16"/>
      <c r="I22" s="16"/>
      <c r="J22" s="16"/>
      <c r="K22" s="16"/>
      <c r="L22" s="16"/>
      <c r="M22" s="16"/>
      <c r="N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row>
    <row r="23" spans="1:56" ht="12.75" customHeight="1"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row>
    <row r="24" spans="1:56" ht="12.75" customHeight="1" x14ac:dyDescent="0.2">
      <c r="A24" s="16"/>
      <c r="B24" s="16"/>
      <c r="C24" s="16"/>
      <c r="D24" s="16"/>
      <c r="E24" s="16"/>
      <c r="F24" s="16"/>
      <c r="G24" s="16"/>
      <c r="H24" s="16"/>
      <c r="I24" s="16"/>
      <c r="J24" s="16"/>
      <c r="K24" s="16"/>
      <c r="L24" s="16"/>
      <c r="M24" s="16"/>
      <c r="N24" s="16"/>
      <c r="O24" s="17"/>
      <c r="P24" s="17"/>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row>
    <row r="25" spans="1:56" ht="12.75" customHeight="1"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row>
    <row r="26" spans="1:56" ht="12.7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row>
    <row r="27" spans="1:56" ht="12.75" customHeight="1"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row>
    <row r="28" spans="1:56" ht="12.75" customHeight="1"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row>
    <row r="29" spans="1:56" ht="12.75" customHeight="1"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row>
    <row r="30" spans="1:56" ht="12.75" customHeight="1"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row>
    <row r="31" spans="1:56" ht="12.75" customHeight="1"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row>
    <row r="32" spans="1:56" ht="12.75" customHeigh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row>
    <row r="33" spans="1:56" ht="12.75" customHeight="1"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row>
    <row r="34" spans="1:56" ht="12.75" customHeight="1"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row>
    <row r="35" spans="1:56" ht="12.75" customHeight="1"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row>
    <row r="36" spans="1:56" ht="12.75" customHeight="1"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row>
    <row r="37" spans="1:56" ht="12.75" customHeight="1"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row>
    <row r="38" spans="1:56" ht="12.75" customHeight="1"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row>
    <row r="39" spans="1:56" ht="12.75" customHeigh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row>
    <row r="40" spans="1:56" ht="12.75"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row>
    <row r="41" spans="1:56" ht="12.7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row>
    <row r="42" spans="1:56" ht="12.75" customHeight="1"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row>
    <row r="43" spans="1:56" ht="12.75" customHeight="1"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row>
    <row r="44" spans="1:56" ht="12.75" customHeight="1"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row>
    <row r="45" spans="1:56" ht="12.75" customHeight="1"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row>
    <row r="46" spans="1:56" ht="12.75"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row>
    <row r="47" spans="1:56" ht="12.75" customHeight="1"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row>
    <row r="48" spans="1:56" ht="12.75" customHeight="1"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row>
    <row r="49" spans="1:56" ht="12.75" customHeight="1"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row>
    <row r="50" spans="1:56" ht="12.75" customHeight="1"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row>
    <row r="51" spans="1:56" ht="12.75" customHeight="1"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row>
    <row r="52" spans="1:56" ht="12.75" customHeight="1"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row>
    <row r="53" spans="1:56" ht="12.75" customHeight="1"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row>
    <row r="54" spans="1:56" ht="12.7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row>
    <row r="55" spans="1:56" ht="12.75" customHeight="1"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row>
    <row r="56" spans="1:56" ht="12.75" customHeight="1"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row>
    <row r="57" spans="1:56" ht="12.75" customHeight="1"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row>
    <row r="58" spans="1:56" ht="12.75" customHeight="1"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row>
    <row r="59" spans="1:56" ht="12.75" customHeight="1"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row>
    <row r="60" spans="1:56" ht="12.75" customHeight="1"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row>
    <row r="61" spans="1:56" ht="12.75" customHeight="1"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row>
    <row r="62" spans="1:56" ht="12.75" customHeight="1"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row>
    <row r="63" spans="1:56" ht="12.75" customHeight="1"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row>
    <row r="64" spans="1:56" ht="12.75" customHeight="1"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row>
    <row r="65" spans="1:56" ht="12.75" customHeight="1"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row>
    <row r="66" spans="1:56" ht="12.75" customHeight="1"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row>
    <row r="67" spans="1:56" ht="12.75"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row>
    <row r="68" spans="1:56" ht="12.75" customHeight="1"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row>
    <row r="69" spans="1:56" ht="12.75" customHeight="1"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row>
    <row r="70" spans="1:56" ht="12.75" customHeight="1"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row>
    <row r="71" spans="1:56" ht="12.75" customHeight="1"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row>
    <row r="72" spans="1:56" ht="12.75" customHeight="1"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row>
    <row r="73" spans="1:56" ht="12.75" customHeight="1"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row>
    <row r="74" spans="1:56" ht="12.75" customHeight="1"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row>
    <row r="75" spans="1:56" ht="12.75" customHeight="1"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row>
    <row r="76" spans="1:56" ht="12.75" customHeight="1"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row>
    <row r="77" spans="1:56" ht="12.75" customHeight="1"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row>
    <row r="78" spans="1:56" ht="12.75" customHeight="1"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row>
    <row r="79" spans="1:56" ht="12.75" customHeight="1"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row>
    <row r="80" spans="1:56" ht="12.75" customHeight="1"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row>
    <row r="81" spans="1:56" ht="12.75" customHeight="1"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row>
    <row r="82" spans="1:56" ht="12.75" customHeight="1"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row>
    <row r="83" spans="1:56" ht="12.75" customHeight="1"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row>
    <row r="84" spans="1:56" ht="12.75" customHeight="1"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row>
    <row r="85" spans="1:56" ht="12.75" customHeight="1"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row>
    <row r="86" spans="1:56" ht="12.75" customHeight="1"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row>
    <row r="87" spans="1:56" ht="12.75" customHeight="1"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row>
    <row r="88" spans="1:56" ht="12.75" customHeight="1"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row>
    <row r="89" spans="1:56" ht="12.75" customHeight="1"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row>
    <row r="90" spans="1:56" ht="12.75" customHeight="1"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row>
    <row r="91" spans="1:56" ht="12.75" customHeight="1"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row>
    <row r="92" spans="1:56" ht="12.75" customHeight="1"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row>
    <row r="93" spans="1:56" ht="12.75" customHeight="1"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row>
    <row r="94" spans="1:56" ht="12.75" customHeight="1"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row>
    <row r="95" spans="1:56" ht="12.75" customHeight="1"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row>
    <row r="96" spans="1:56" ht="12.75" customHeight="1"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row>
    <row r="97" spans="1:56" ht="12.75" customHeight="1"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row>
    <row r="98" spans="1:56" ht="12.75" customHeight="1"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row>
    <row r="99" spans="1:56" ht="12.75" customHeight="1"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row>
    <row r="100" spans="1:56" ht="12.75" customHeight="1"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row>
    <row r="101" spans="1:56" ht="12.75" customHeight="1"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row>
    <row r="102" spans="1:56" ht="12.75" customHeight="1"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row>
    <row r="103" spans="1:56" ht="12.75" customHeight="1"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row>
    <row r="104" spans="1:56" ht="12.75" customHeight="1"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row>
    <row r="105" spans="1:56" ht="12.75" customHeight="1"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row>
    <row r="106" spans="1:56" ht="12.75" customHeight="1"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row>
    <row r="107" spans="1:56" ht="12.75" customHeight="1"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row>
    <row r="108" spans="1:56" ht="12.75" customHeight="1"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row>
    <row r="109" spans="1:56" ht="12.75" customHeight="1"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row>
    <row r="110" spans="1:56" ht="12.75" customHeight="1"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row>
    <row r="111" spans="1:56" ht="12.75" customHeight="1"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row>
    <row r="112" spans="1:56" ht="12.75" customHeight="1"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row>
    <row r="113" spans="1:56" ht="12.75" customHeight="1"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row>
    <row r="114" spans="1:56" ht="12.75" customHeight="1"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row>
    <row r="115" spans="1:56" ht="12.75" customHeight="1"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row>
    <row r="116" spans="1:56" ht="12.75" customHeight="1"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row>
    <row r="117" spans="1:56" ht="12.75" customHeight="1"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row>
    <row r="118" spans="1:56" ht="12.75" customHeight="1"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row>
    <row r="119" spans="1:56" ht="12.75" customHeight="1"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row>
    <row r="120" spans="1:56" ht="12.75" customHeight="1"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row>
    <row r="121" spans="1:56" ht="12.75" customHeight="1"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row>
    <row r="122" spans="1:56" ht="12.75" customHeight="1"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row>
    <row r="123" spans="1:56" ht="12.75" customHeight="1"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row>
    <row r="124" spans="1:56" ht="12.75" customHeight="1"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row>
    <row r="125" spans="1:56" ht="12.75" customHeight="1"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row>
    <row r="126" spans="1:56" ht="12.75" customHeight="1"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row>
    <row r="127" spans="1:56" ht="12.75" customHeight="1"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row>
    <row r="128" spans="1:56" ht="12.75" customHeight="1"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row>
    <row r="129" spans="1:56" ht="12.75" customHeight="1"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row>
    <row r="130" spans="1:56" ht="12.75" customHeight="1"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row>
    <row r="131" spans="1:56" ht="12.75" customHeight="1"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row>
    <row r="132" spans="1:56" ht="12.75" customHeight="1"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row>
    <row r="133" spans="1:56" ht="12.75" customHeight="1"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row>
    <row r="134" spans="1:56" ht="12.75" customHeight="1"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row>
    <row r="135" spans="1:56" ht="12.75" customHeight="1"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row>
    <row r="136" spans="1:56" ht="12.75" customHeight="1"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row>
    <row r="137" spans="1:56" ht="12.75" customHeight="1"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row>
    <row r="138" spans="1:56" ht="12.75" customHeight="1"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row>
    <row r="139" spans="1:56" ht="12.75" customHeight="1"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row>
    <row r="140" spans="1:56" ht="12.75" customHeight="1"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row>
    <row r="141" spans="1:56" ht="12.75" customHeight="1"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row>
    <row r="142" spans="1:56" ht="12.75" customHeight="1"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row>
    <row r="143" spans="1:56" ht="12.75" customHeight="1"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row>
    <row r="144" spans="1:56" ht="12.75" customHeight="1"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row>
    <row r="145" spans="1:56" ht="12.75" customHeight="1"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row>
    <row r="146" spans="1:56" ht="12.75" customHeight="1"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row>
    <row r="147" spans="1:56" ht="12.75" customHeight="1"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row>
    <row r="148" spans="1:56" ht="12.75" customHeight="1"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row>
    <row r="149" spans="1:56" ht="12.75" customHeight="1"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row>
    <row r="150" spans="1:56" ht="12.75" customHeight="1"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row>
    <row r="151" spans="1:56" ht="12.75" customHeight="1"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row>
    <row r="152" spans="1:56" ht="12.75" customHeight="1"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row>
    <row r="153" spans="1:56" ht="12.75" customHeight="1"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row>
    <row r="154" spans="1:56" ht="12.75" customHeight="1"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row>
    <row r="155" spans="1:56" ht="12.75" customHeight="1"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row>
    <row r="156" spans="1:56" ht="12.75" customHeight="1"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row>
    <row r="157" spans="1:56" ht="12.75" customHeight="1"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row>
    <row r="158" spans="1:56" ht="12.75" customHeight="1"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row>
    <row r="159" spans="1:56" ht="12.75" customHeight="1"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row>
    <row r="160" spans="1:56" ht="12.75" customHeight="1"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row>
    <row r="161" spans="1:56" ht="12.75" customHeight="1"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row>
    <row r="162" spans="1:56" ht="12.75" customHeight="1"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row>
    <row r="163" spans="1:56" ht="12.75" customHeight="1"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row>
    <row r="164" spans="1:56" ht="12.75" customHeight="1"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row>
    <row r="165" spans="1:56" ht="12.75" customHeight="1"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row>
    <row r="166" spans="1:56" ht="12.75" customHeight="1"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row>
    <row r="167" spans="1:56" ht="12.75" customHeight="1"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row>
    <row r="168" spans="1:56" ht="12.75" customHeight="1"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row>
    <row r="169" spans="1:56" ht="12.75" customHeight="1"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row>
    <row r="170" spans="1:56" ht="12.75" customHeight="1"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row>
    <row r="171" spans="1:56" ht="12.75" customHeight="1"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row>
    <row r="172" spans="1:56" ht="12.75" customHeight="1"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row>
    <row r="173" spans="1:56" ht="12.75" customHeight="1"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row>
    <row r="174" spans="1:56" ht="12.75" customHeight="1"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row>
    <row r="175" spans="1:56" ht="12.75" customHeight="1"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row>
    <row r="176" spans="1:56" ht="12.75" customHeight="1"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row>
    <row r="177" spans="1:56" ht="12.75" customHeight="1"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row>
    <row r="178" spans="1:56" ht="12.75" customHeight="1"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row>
    <row r="179" spans="1:56" ht="12.75" customHeight="1"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row>
    <row r="180" spans="1:56" ht="12.75" customHeight="1"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row>
    <row r="181" spans="1:56" ht="12.75" customHeight="1"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row>
    <row r="182" spans="1:56" ht="12.75" customHeight="1"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row>
    <row r="183" spans="1:56" ht="12.75" customHeight="1"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row>
    <row r="184" spans="1:56" ht="12.75" customHeight="1"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row>
    <row r="185" spans="1:56" ht="12.75" customHeight="1"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row>
    <row r="186" spans="1:56" ht="12.75" customHeight="1"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row>
    <row r="187" spans="1:56" ht="12.75" customHeight="1"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row>
    <row r="188" spans="1:56" ht="12.75" customHeight="1"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row>
    <row r="189" spans="1:56" ht="12.75" customHeight="1"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row>
    <row r="190" spans="1:56" ht="12.75" customHeight="1"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row>
    <row r="191" spans="1:56" ht="12.75" customHeight="1"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row>
    <row r="192" spans="1:56" ht="12.75" customHeight="1"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row>
    <row r="193" spans="1:56" ht="12.75" customHeight="1"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row>
    <row r="194" spans="1:56" ht="12.75" customHeight="1"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row>
    <row r="195" spans="1:56" ht="12.75" customHeight="1"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row>
    <row r="196" spans="1:56" ht="12.7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row>
    <row r="197" spans="1:56" ht="12.7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row>
    <row r="198" spans="1:56" ht="12.7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row>
    <row r="199" spans="1:56" ht="12.7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row>
    <row r="200" spans="1:56" ht="12.7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row>
    <row r="201" spans="1:56" ht="12.7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row>
    <row r="202" spans="1:56" ht="12.7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row>
    <row r="203" spans="1:56" ht="12.7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row>
    <row r="204" spans="1:56" ht="12.7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row>
    <row r="205" spans="1:56" ht="12.7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row>
    <row r="206" spans="1:56" ht="12.7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row>
    <row r="207" spans="1:56" ht="12.7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row>
    <row r="208" spans="1:56" ht="12.7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row>
    <row r="209" spans="1:56" ht="12.7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row>
    <row r="210" spans="1:56" ht="12.7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row>
    <row r="211" spans="1:56" ht="12.7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row>
    <row r="212" spans="1:56" ht="12.7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row>
    <row r="213" spans="1:56" ht="12.7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row>
    <row r="214" spans="1:56" ht="12.7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row>
    <row r="215" spans="1:56" ht="12.7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row>
    <row r="216" spans="1:56" ht="12.7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row>
    <row r="217" spans="1:56" ht="12.7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row>
    <row r="218" spans="1:56" ht="12.7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row>
    <row r="219" spans="1:56" ht="12.7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row>
    <row r="220" spans="1:56" ht="12.7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row>
    <row r="221" spans="1:56" ht="12.7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row>
    <row r="222" spans="1:56" ht="12.7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row>
    <row r="223" spans="1:56" ht="12.7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row>
    <row r="224" spans="1:56" ht="12.7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row>
    <row r="225" spans="1:56" ht="12.7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row>
    <row r="226" spans="1:56" ht="12.7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row>
    <row r="227" spans="1:56" ht="12.7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row>
    <row r="228" spans="1:56" ht="12.7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row>
    <row r="229" spans="1:56" ht="12.7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row>
    <row r="230" spans="1:56" ht="12.75" customHeight="1"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row>
    <row r="231" spans="1:56" ht="12.75" customHeight="1"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row>
    <row r="232" spans="1:56" ht="12.75" customHeight="1"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row>
    <row r="233" spans="1:56" ht="12.75" customHeight="1"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row>
    <row r="234" spans="1:56" ht="12.75" customHeight="1"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row>
    <row r="235" spans="1:56" ht="12.75" customHeight="1"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row>
    <row r="236" spans="1:56" ht="12.75" customHeight="1"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row>
    <row r="237" spans="1:56" ht="12.75" customHeight="1"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row>
    <row r="238" spans="1:56" ht="12.75" customHeight="1"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row>
    <row r="239" spans="1:56" ht="12.75" customHeight="1"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row>
    <row r="240" spans="1:56" ht="12.75" customHeight="1"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row>
    <row r="241" spans="1:56" ht="12.75" customHeight="1"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row>
    <row r="242" spans="1:56" ht="12.75" customHeight="1"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row>
    <row r="243" spans="1:56" ht="12.75" customHeight="1"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row>
    <row r="244" spans="1:56" ht="12.75" customHeight="1"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row>
    <row r="245" spans="1:56" ht="12.75" customHeight="1"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row>
    <row r="246" spans="1:56" ht="12.75" customHeight="1"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row>
    <row r="247" spans="1:56" ht="12.75" customHeight="1"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row>
    <row r="248" spans="1:56" ht="12.75" customHeight="1"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row>
    <row r="249" spans="1:56" ht="12.75" customHeight="1"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row>
    <row r="250" spans="1:56" ht="12.75" customHeight="1"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row>
    <row r="251" spans="1:56" ht="12.75" customHeight="1"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row>
    <row r="252" spans="1:56" ht="12.75" customHeight="1"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row>
    <row r="253" spans="1:56" ht="12.75" customHeight="1"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row>
    <row r="254" spans="1:56" ht="12.75" customHeight="1"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row>
    <row r="255" spans="1:56" ht="12.75" customHeight="1"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row>
    <row r="256" spans="1:56" ht="12.75" customHeight="1"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row>
    <row r="257" spans="1:56" ht="12.75" customHeight="1"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row>
    <row r="258" spans="1:56" ht="12.75" customHeight="1"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row>
    <row r="259" spans="1:56" ht="12.75" customHeight="1"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row>
    <row r="260" spans="1:56" ht="12.75" customHeight="1"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row>
    <row r="261" spans="1:56" ht="12.75" customHeight="1"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row>
    <row r="262" spans="1:56" ht="12.75" customHeight="1"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row>
    <row r="263" spans="1:56" ht="12.75" customHeight="1"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row>
    <row r="264" spans="1:56" ht="12.75" customHeight="1"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row>
    <row r="265" spans="1:56" ht="12.75" customHeight="1"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row>
    <row r="266" spans="1:56" ht="12.75" customHeight="1"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row>
    <row r="267" spans="1:56" ht="12.75" customHeight="1"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row>
    <row r="268" spans="1:56" ht="12.75" customHeight="1"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row>
    <row r="269" spans="1:56" ht="12.75" customHeight="1"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row>
    <row r="270" spans="1:56" ht="12.75" customHeight="1"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row>
    <row r="271" spans="1:56" ht="12.75" customHeight="1"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row>
    <row r="272" spans="1:56" ht="12.75" customHeight="1"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row>
    <row r="273" spans="1:56" ht="12.75" customHeight="1"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row>
    <row r="274" spans="1:56" ht="12.75" customHeight="1"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row>
    <row r="275" spans="1:56" ht="12.75" customHeight="1"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row>
    <row r="276" spans="1:56" ht="12.75" customHeight="1"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row>
    <row r="277" spans="1:56" ht="12.75" customHeight="1"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row>
    <row r="278" spans="1:56" ht="12.75" customHeight="1"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row>
    <row r="279" spans="1:56" ht="12.75" customHeight="1"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row>
    <row r="280" spans="1:56" ht="12.75" customHeight="1"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row>
    <row r="281" spans="1:56" ht="12.75" customHeight="1"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row>
    <row r="282" spans="1:56" ht="12.75" customHeight="1"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row>
    <row r="283" spans="1:56" ht="12.75" customHeight="1"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row>
    <row r="284" spans="1:56" ht="12.75" customHeight="1"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row>
    <row r="285" spans="1:56" ht="12.75" customHeight="1"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row>
    <row r="286" spans="1:56" ht="12.75" customHeight="1"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row>
    <row r="287" spans="1:56" ht="12.75" customHeight="1"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row>
    <row r="288" spans="1:56" ht="12.75" customHeight="1"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row>
    <row r="289" spans="1:56" ht="12.75" customHeight="1"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row>
    <row r="290" spans="1:56" ht="12.75" customHeight="1"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row>
    <row r="291" spans="1:56" ht="12.75" customHeight="1"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row>
    <row r="292" spans="1:56" ht="12.75" customHeight="1"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row>
    <row r="293" spans="1:56" ht="12.75" customHeight="1"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row>
    <row r="294" spans="1:56" ht="12.75" customHeight="1"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row>
    <row r="295" spans="1:56" ht="12.75" customHeight="1"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row>
    <row r="296" spans="1:56" ht="12.75" customHeight="1"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row>
    <row r="297" spans="1:56" ht="12.75" customHeight="1"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row>
    <row r="298" spans="1:56" ht="12.75" customHeight="1"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row>
    <row r="299" spans="1:56" ht="12.75" customHeight="1"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row>
    <row r="300" spans="1:56" ht="12.75" customHeight="1"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row>
    <row r="301" spans="1:56" ht="12.75" customHeight="1"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row>
    <row r="302" spans="1:56" ht="12.75" customHeight="1"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row>
    <row r="303" spans="1:56" ht="12.75" customHeight="1"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row>
    <row r="304" spans="1:56" ht="12.75" customHeight="1"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row>
    <row r="305" spans="1:56" ht="12.75" customHeight="1"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row>
    <row r="306" spans="1:56" ht="12.75" customHeight="1"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row>
    <row r="307" spans="1:56" ht="12.75" customHeight="1"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row>
    <row r="308" spans="1:56" ht="12.75" customHeight="1"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row>
    <row r="309" spans="1:56" ht="12.75" customHeight="1"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row>
    <row r="310" spans="1:56" ht="12.75" customHeight="1"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row>
    <row r="311" spans="1:56" ht="12.75" customHeight="1"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row>
    <row r="312" spans="1:56" ht="12.75" customHeight="1"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row>
    <row r="313" spans="1:56" ht="12.75" customHeight="1"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row>
    <row r="314" spans="1:56" ht="12.75" customHeight="1"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row>
    <row r="315" spans="1:56" ht="12.75" customHeight="1"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row>
    <row r="316" spans="1:56" ht="12.75" customHeight="1"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row>
    <row r="317" spans="1:56" ht="12.75" customHeight="1"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row>
    <row r="318" spans="1:56" ht="12.75" customHeight="1"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row>
    <row r="319" spans="1:56" ht="12.75" customHeight="1"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row>
    <row r="320" spans="1:56" ht="12.75" customHeight="1"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row>
    <row r="321" spans="1:56" ht="12.75" customHeight="1"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row>
    <row r="322" spans="1:56" ht="12.75" customHeight="1"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row>
    <row r="323" spans="1:56" ht="12.75" customHeight="1"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row>
    <row r="324" spans="1:56" ht="12.75" customHeight="1"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row>
    <row r="325" spans="1:56" ht="12.75" customHeight="1"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row>
    <row r="326" spans="1:56" ht="12.75" customHeight="1"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row>
    <row r="327" spans="1:56" ht="12.75" customHeight="1"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row>
    <row r="328" spans="1:56" ht="12.75" customHeight="1"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row>
    <row r="329" spans="1:56" ht="12.75" customHeight="1"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row>
    <row r="330" spans="1:56" ht="12.75" customHeight="1"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row>
    <row r="331" spans="1:56" ht="12.75" customHeight="1"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row>
    <row r="332" spans="1:56" ht="12.75" customHeight="1"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row>
    <row r="333" spans="1:56" ht="12.75" customHeight="1"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row>
    <row r="334" spans="1:56" ht="12.75" customHeight="1"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row>
    <row r="335" spans="1:56" ht="12.75" customHeight="1"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row>
    <row r="336" spans="1:56" ht="12.75" customHeight="1"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row>
    <row r="337" spans="1:56" ht="12.75" customHeight="1"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row>
    <row r="338" spans="1:56" ht="12.75" customHeight="1"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row>
    <row r="339" spans="1:56" ht="12.75" customHeight="1"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row>
    <row r="340" spans="1:56" ht="12.75" customHeight="1"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row>
    <row r="341" spans="1:56" ht="12.75" customHeight="1"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row>
    <row r="342" spans="1:56" ht="12.75" customHeight="1"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row>
    <row r="343" spans="1:56" ht="12.75" customHeight="1"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row>
    <row r="344" spans="1:56" ht="12.75" customHeight="1"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row>
    <row r="345" spans="1:56" ht="12.75" customHeight="1"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row>
    <row r="346" spans="1:56" ht="12.75" customHeight="1"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row>
    <row r="347" spans="1:56" ht="12.75" customHeight="1"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row>
    <row r="348" spans="1:56" ht="12.75" customHeight="1"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row>
    <row r="349" spans="1:56" ht="12.75" customHeight="1"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row>
    <row r="350" spans="1:56" ht="12.75" customHeight="1"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row>
    <row r="351" spans="1:56" ht="12.75" customHeight="1"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row>
    <row r="352" spans="1:56" ht="12.75" customHeight="1"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row>
    <row r="353" spans="1:56" ht="12.75" customHeight="1"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row>
    <row r="354" spans="1:56" ht="12.75" customHeight="1"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row>
    <row r="355" spans="1:56" ht="12.75" customHeight="1"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row>
    <row r="356" spans="1:56" ht="12.75" customHeight="1"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row>
    <row r="357" spans="1:56" ht="12.75" customHeight="1"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row>
    <row r="358" spans="1:56" ht="12.75" customHeight="1"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row>
    <row r="359" spans="1:56" ht="12.75" customHeight="1"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row>
    <row r="360" spans="1:56" ht="12.75" customHeight="1"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row>
    <row r="361" spans="1:56" ht="12.75" customHeight="1"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row>
    <row r="362" spans="1:56" ht="12.75" customHeight="1"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row>
    <row r="363" spans="1:56" ht="12.75" customHeight="1"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row>
    <row r="364" spans="1:56" ht="12.75" customHeight="1"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row>
    <row r="365" spans="1:56" ht="12.75" customHeight="1"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row>
    <row r="366" spans="1:56" ht="12.75" customHeight="1"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row>
    <row r="367" spans="1:56" ht="12.75" customHeight="1"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row>
    <row r="368" spans="1:56" ht="12.75" customHeight="1"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row>
    <row r="369" spans="1:56" ht="12.75" customHeight="1"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row>
    <row r="370" spans="1:56" ht="12.75" customHeight="1"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row>
    <row r="371" spans="1:56" ht="12.75" customHeight="1"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row>
    <row r="372" spans="1:56" ht="12.75" customHeight="1"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row>
    <row r="373" spans="1:56" ht="12.75" customHeight="1"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row>
    <row r="374" spans="1:56" ht="12.75" customHeight="1"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row>
    <row r="375" spans="1:56" ht="12.75" customHeight="1"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row>
    <row r="376" spans="1:56" ht="12.75" customHeight="1"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row>
    <row r="377" spans="1:56" ht="12.75" customHeight="1"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row>
    <row r="378" spans="1:56" ht="12.75" customHeight="1"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row>
    <row r="379" spans="1:56" ht="12.75" customHeight="1"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row>
    <row r="380" spans="1:56" ht="12.75" customHeight="1"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row>
    <row r="381" spans="1:56" ht="12.75" customHeight="1"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row>
    <row r="382" spans="1:56" ht="12.75" customHeight="1"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row>
    <row r="383" spans="1:56" ht="12.75" customHeight="1"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row>
    <row r="384" spans="1:56" ht="12.75" customHeight="1"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row>
    <row r="385" spans="1:56" ht="12.75" customHeight="1"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row>
    <row r="386" spans="1:56" ht="12.75" customHeight="1"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row>
    <row r="387" spans="1:56" ht="12.75" customHeight="1"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row>
    <row r="388" spans="1:56" ht="12.75" customHeight="1"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row>
    <row r="389" spans="1:56" ht="12.75" customHeight="1"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row>
    <row r="390" spans="1:56" ht="12.75" customHeight="1"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row>
    <row r="391" spans="1:56" ht="12.75" customHeight="1"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row>
    <row r="392" spans="1:56" ht="12.75" customHeight="1"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row>
    <row r="393" spans="1:56" ht="12.75" customHeight="1"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row>
    <row r="394" spans="1:56" ht="12.75" customHeight="1"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row>
    <row r="395" spans="1:56" ht="12.75" customHeight="1"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row>
    <row r="396" spans="1:56" ht="12.75" customHeight="1"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row>
    <row r="397" spans="1:56" ht="12.75" customHeight="1"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row>
    <row r="398" spans="1:56" ht="12.75" customHeight="1"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row>
    <row r="399" spans="1:56" ht="12.75" customHeight="1"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row>
    <row r="400" spans="1:56" ht="12.75" customHeight="1"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row>
    <row r="401" spans="1:56" ht="12.75" customHeight="1"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row>
    <row r="402" spans="1:56" ht="12.75" customHeight="1"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row>
    <row r="403" spans="1:56" ht="12.75" customHeight="1"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row>
    <row r="404" spans="1:56" ht="12.75" customHeight="1"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row>
    <row r="405" spans="1:56" ht="12.75" customHeight="1"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row>
    <row r="406" spans="1:56" ht="12.75" customHeight="1"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row>
    <row r="407" spans="1:56" ht="12.75" customHeight="1"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row>
    <row r="408" spans="1:56" ht="12.75" customHeight="1"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row>
    <row r="409" spans="1:56" ht="12.75" customHeight="1"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row>
    <row r="410" spans="1:56" ht="12.75" customHeight="1"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row>
    <row r="411" spans="1:56" ht="12.75" customHeight="1"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row>
    <row r="412" spans="1:56" ht="12.75" customHeight="1"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row>
    <row r="413" spans="1:56" ht="12.75" customHeight="1"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row>
    <row r="414" spans="1:56" ht="12.75" customHeight="1"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row>
    <row r="415" spans="1:56" ht="12.75" customHeight="1"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row>
    <row r="416" spans="1:56" ht="12.75" customHeight="1"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row>
    <row r="417" spans="1:56" ht="12.75" customHeight="1"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row>
    <row r="418" spans="1:56" ht="12.75" customHeight="1"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row>
    <row r="419" spans="1:56" ht="12.75" customHeight="1"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row>
    <row r="420" spans="1:56" ht="12.75" customHeight="1"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row>
    <row r="421" spans="1:56" ht="12.75" customHeight="1"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row>
    <row r="422" spans="1:56" ht="12.75" customHeight="1"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row>
    <row r="423" spans="1:56" ht="12.75" customHeight="1"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row>
    <row r="424" spans="1:56" ht="12.75" customHeight="1"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row>
    <row r="425" spans="1:56" ht="12.75" customHeight="1"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row>
    <row r="426" spans="1:56" ht="12.75" customHeight="1"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row>
    <row r="427" spans="1:56" ht="12.75" customHeight="1"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row>
    <row r="428" spans="1:56" ht="12.75" customHeight="1"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row>
    <row r="429" spans="1:56" ht="12.75" customHeight="1"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row>
    <row r="430" spans="1:56" ht="12.75" customHeight="1"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row>
    <row r="431" spans="1:56" ht="12.75" customHeight="1"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row>
    <row r="432" spans="1:56" ht="12.75" customHeight="1"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row>
    <row r="433" spans="1:56" ht="12.75" customHeight="1"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row>
    <row r="434" spans="1:56" ht="12.75" customHeight="1"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row>
    <row r="435" spans="1:56" ht="12.75" customHeight="1"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row>
    <row r="436" spans="1:56" ht="12.75" customHeight="1"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row>
    <row r="437" spans="1:56" ht="12.75" customHeight="1"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row>
    <row r="438" spans="1:56" ht="12.75" customHeight="1"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row>
    <row r="439" spans="1:56" ht="12.75" customHeight="1"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row>
    <row r="440" spans="1:56" ht="12.75" customHeight="1"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row>
    <row r="441" spans="1:56" ht="12.75" customHeight="1"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row>
    <row r="442" spans="1:56" ht="12.75" customHeight="1"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row>
    <row r="443" spans="1:56" ht="12.75" customHeight="1"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row>
    <row r="444" spans="1:56" ht="12.75" customHeight="1"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row>
    <row r="445" spans="1:56" ht="12.75" customHeight="1"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row>
    <row r="446" spans="1:56" ht="12.75" customHeight="1"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row>
    <row r="447" spans="1:56" ht="12.75" customHeight="1"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row>
    <row r="448" spans="1:56" ht="12.75" customHeight="1"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row>
    <row r="449" spans="1:56" ht="12.75" customHeight="1"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row>
    <row r="450" spans="1:56" ht="12.75" customHeight="1"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row>
    <row r="451" spans="1:56" ht="12.75" customHeight="1"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row>
    <row r="452" spans="1:56" ht="12.75" customHeight="1"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row>
    <row r="453" spans="1:56" ht="12.75" customHeight="1"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row>
    <row r="454" spans="1:56" ht="12.75" customHeight="1"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row>
    <row r="455" spans="1:56" ht="12.75" customHeight="1"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row>
    <row r="456" spans="1:56" ht="12.75" customHeight="1"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row>
    <row r="457" spans="1:56" ht="12.75" customHeight="1"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row>
    <row r="458" spans="1:56" ht="12.75" customHeight="1"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row>
    <row r="459" spans="1:56" ht="12.75" customHeight="1"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row>
    <row r="460" spans="1:56" ht="12.75" customHeight="1"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row>
    <row r="461" spans="1:56" ht="12.75" customHeight="1"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row>
    <row r="462" spans="1:56" ht="12.75" customHeight="1"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row>
    <row r="463" spans="1:56" ht="12.75" customHeight="1"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row>
    <row r="464" spans="1:56" ht="12.75" customHeight="1"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row>
    <row r="465" spans="1:56" ht="12.75" customHeight="1"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row>
    <row r="466" spans="1:56" ht="12.75" customHeight="1"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row>
    <row r="467" spans="1:56" ht="12.75" customHeight="1"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row>
    <row r="468" spans="1:56" ht="12.75" customHeight="1"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row>
    <row r="469" spans="1:56" ht="12.75" customHeight="1"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row>
    <row r="470" spans="1:56" ht="12.75" customHeight="1"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row>
    <row r="471" spans="1:56" ht="12.75" customHeight="1"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row>
    <row r="472" spans="1:56" ht="12.75" customHeight="1"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row>
    <row r="473" spans="1:56" ht="12.75" customHeight="1"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row>
    <row r="474" spans="1:56" ht="12.75" customHeight="1"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row>
    <row r="475" spans="1:56" ht="12.75" customHeight="1"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row>
    <row r="476" spans="1:56" ht="12.75" customHeight="1"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row>
    <row r="477" spans="1:56" ht="12.75" customHeight="1"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row>
    <row r="478" spans="1:56" ht="12.75" customHeight="1"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row>
    <row r="479" spans="1:56" ht="12.75" customHeight="1"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row>
    <row r="480" spans="1:56" ht="12.75" customHeight="1"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row>
    <row r="481" spans="1:56" ht="12.75" customHeight="1"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row>
    <row r="482" spans="1:56" ht="12.75" customHeight="1"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row>
    <row r="483" spans="1:56" ht="12.75" customHeight="1"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row>
    <row r="484" spans="1:56" ht="12.75" customHeight="1"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row>
    <row r="485" spans="1:56" ht="12.75" customHeight="1"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row>
    <row r="486" spans="1:56" ht="12.75" customHeight="1"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row>
    <row r="487" spans="1:56" ht="12.75" customHeight="1"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row>
    <row r="488" spans="1:56" ht="12.75" customHeight="1"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row>
    <row r="489" spans="1:56" ht="12.75" customHeight="1"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row>
    <row r="490" spans="1:56" ht="12.75" customHeight="1"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row>
    <row r="491" spans="1:56" ht="12.75" customHeight="1"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row>
    <row r="492" spans="1:56" ht="12.75" customHeight="1"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row>
    <row r="493" spans="1:56" ht="12.75" customHeight="1"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row>
    <row r="494" spans="1:56" ht="12.75" customHeight="1"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row>
    <row r="495" spans="1:56" ht="12.75" customHeight="1"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row>
    <row r="496" spans="1:56" ht="12.75" customHeight="1"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row>
    <row r="497" spans="1:56" ht="12.75" customHeight="1"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row>
    <row r="498" spans="1:56" ht="12.75" customHeight="1"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row>
    <row r="499" spans="1:56" ht="12.75" customHeight="1"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row>
    <row r="500" spans="1:56" ht="12.75" customHeight="1"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row>
    <row r="501" spans="1:56" ht="12.75" customHeight="1"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row>
    <row r="502" spans="1:56" ht="12.75" customHeight="1"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row>
    <row r="503" spans="1:56" ht="12.75" customHeight="1"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row>
    <row r="504" spans="1:56" ht="12.75" customHeight="1"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row>
    <row r="505" spans="1:56" ht="12.75" customHeight="1"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row>
    <row r="506" spans="1:56" ht="12.75" customHeight="1"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row>
    <row r="507" spans="1:56" ht="12.75" customHeight="1"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row>
    <row r="508" spans="1:56" ht="12.75" customHeight="1"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row>
    <row r="509" spans="1:56" ht="12.75" customHeight="1"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row>
    <row r="510" spans="1:56" ht="12.75" customHeight="1"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row>
    <row r="511" spans="1:56" ht="12.75" customHeight="1"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row>
    <row r="512" spans="1:56" ht="12.75" customHeight="1"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row>
    <row r="513" spans="1:56" ht="12.75" customHeight="1"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row>
    <row r="514" spans="1:56" ht="12.75" customHeight="1"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row>
    <row r="515" spans="1:56" ht="12.75" customHeight="1"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row>
    <row r="516" spans="1:56" ht="12.75" customHeight="1"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row>
    <row r="517" spans="1:56" ht="12.75" customHeight="1"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row>
    <row r="518" spans="1:56" ht="12.75" customHeight="1"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row>
    <row r="519" spans="1:56" ht="12.75" customHeight="1"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row>
    <row r="520" spans="1:56" ht="12.75" customHeight="1"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row>
    <row r="521" spans="1:56" ht="12.75" customHeight="1"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row>
    <row r="522" spans="1:56" ht="12.75" customHeight="1"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row>
    <row r="523" spans="1:56" ht="12.75" customHeight="1"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row>
    <row r="524" spans="1:56" ht="12.75" customHeight="1"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row>
    <row r="525" spans="1:56" ht="12.75" customHeight="1"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row>
    <row r="526" spans="1:56" ht="12.75" customHeight="1"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row>
    <row r="527" spans="1:56" ht="12.75" customHeight="1"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row>
    <row r="528" spans="1:56" ht="12.75" customHeight="1"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row>
    <row r="529" spans="1:56" ht="12.75" customHeight="1"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row>
    <row r="530" spans="1:56" ht="12.75" customHeight="1"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row>
    <row r="531" spans="1:56" ht="12.75" customHeight="1"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row>
    <row r="532" spans="1:56" ht="12.75" customHeight="1"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row>
    <row r="533" spans="1:56" ht="12.75" customHeight="1"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row>
    <row r="534" spans="1:56" ht="12.75" customHeight="1"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row>
    <row r="535" spans="1:56" ht="12.75" customHeight="1"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row>
    <row r="536" spans="1:56" ht="12.75" customHeight="1"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row>
    <row r="537" spans="1:56" ht="12.75" customHeight="1"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row>
    <row r="538" spans="1:56" ht="12.75" customHeight="1"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row>
    <row r="539" spans="1:56" ht="12.75" customHeight="1"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row>
    <row r="540" spans="1:56" ht="12.75" customHeight="1"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row>
    <row r="541" spans="1:56" ht="12.75" customHeight="1"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row>
    <row r="542" spans="1:56" ht="12.75" customHeight="1"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row>
    <row r="543" spans="1:56" ht="12.75" customHeight="1"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row>
    <row r="544" spans="1:56" ht="12.75" customHeight="1"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row>
    <row r="545" spans="1:56" ht="12.75" customHeight="1"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row>
    <row r="546" spans="1:56" ht="12.75" customHeight="1"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row>
    <row r="547" spans="1:56" ht="12.75" customHeight="1"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row>
    <row r="548" spans="1:56" ht="12.75" customHeight="1"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row>
    <row r="549" spans="1:56" ht="12.75" customHeight="1"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row>
    <row r="550" spans="1:56" ht="12.75" customHeight="1"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row>
    <row r="551" spans="1:56" ht="12.75" customHeight="1"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row>
    <row r="552" spans="1:56" ht="12.75" customHeight="1"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row>
    <row r="553" spans="1:56" ht="12.75" customHeight="1"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row>
    <row r="554" spans="1:56" ht="12.75" customHeight="1"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row>
    <row r="555" spans="1:56" ht="12.75" customHeight="1"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row>
    <row r="556" spans="1:56" ht="12.75" customHeight="1"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row>
    <row r="557" spans="1:56" ht="12.75" customHeight="1"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row>
    <row r="558" spans="1:56" ht="12.75" customHeight="1"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row>
    <row r="559" spans="1:56" ht="12.75" customHeight="1"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row>
    <row r="560" spans="1:56" ht="12.75" customHeight="1"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row>
    <row r="561" spans="1:56" ht="12.75" customHeight="1"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row>
    <row r="562" spans="1:56" ht="12.75" customHeight="1"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row>
    <row r="563" spans="1:56" ht="12.75" customHeight="1"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row>
    <row r="564" spans="1:56" ht="12.75" customHeight="1"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row>
    <row r="565" spans="1:56" ht="12.75" customHeight="1"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row>
    <row r="566" spans="1:56" ht="12.75" customHeight="1"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row>
    <row r="567" spans="1:56" ht="12.75" customHeight="1"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row>
    <row r="568" spans="1:56" ht="12.75" customHeight="1"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row>
    <row r="569" spans="1:56" ht="12.75" customHeight="1"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row>
    <row r="570" spans="1:56" ht="12.75" customHeight="1"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row>
    <row r="571" spans="1:56" ht="12.75" customHeight="1"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row>
    <row r="572" spans="1:56" ht="12.75" customHeight="1"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row>
    <row r="573" spans="1:56" ht="12.75" customHeight="1"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row>
    <row r="574" spans="1:56" ht="12.75" customHeight="1"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row>
    <row r="575" spans="1:56" ht="12.75" customHeight="1"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row>
    <row r="576" spans="1:56" ht="12.75" customHeight="1"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row>
    <row r="577" spans="1:56" ht="12.75" customHeight="1"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row>
    <row r="578" spans="1:56" ht="12.75" customHeight="1"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row>
    <row r="579" spans="1:56" ht="12.75" customHeight="1"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row>
    <row r="580" spans="1:56" ht="12.75" customHeight="1"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row>
    <row r="581" spans="1:56" ht="12.75" customHeight="1"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row>
    <row r="582" spans="1:56" ht="12.75" customHeight="1"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row>
    <row r="583" spans="1:56" ht="12.75" customHeight="1"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row>
    <row r="584" spans="1:56" ht="12.75" customHeight="1"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row>
    <row r="585" spans="1:56" ht="12.75" customHeight="1"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row>
    <row r="586" spans="1:56" ht="12.75" customHeight="1"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row>
    <row r="587" spans="1:56" ht="12.75" customHeight="1"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row>
    <row r="588" spans="1:56" ht="12.75" customHeight="1"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row>
    <row r="589" spans="1:56" ht="12.75" customHeight="1"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row>
    <row r="590" spans="1:56" ht="12.75" customHeight="1"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row>
    <row r="591" spans="1:56" ht="12.75" customHeight="1"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row>
    <row r="592" spans="1:56" ht="12.75" customHeight="1"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row>
    <row r="593" spans="1:56" ht="12.75" customHeight="1"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row>
    <row r="594" spans="1:56" ht="12.75" customHeight="1"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row>
    <row r="595" spans="1:56" ht="12.75" customHeight="1"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row>
    <row r="596" spans="1:56" ht="12.75" customHeight="1"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row>
    <row r="597" spans="1:56" ht="12.75" customHeight="1"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row>
    <row r="598" spans="1:56" ht="12.75" customHeight="1"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row>
    <row r="599" spans="1:56" ht="12.75" customHeight="1"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row>
    <row r="600" spans="1:56" ht="12.75" customHeight="1"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row>
    <row r="601" spans="1:56" ht="12.75" customHeight="1"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row>
    <row r="602" spans="1:56" ht="12.75" customHeight="1"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row>
    <row r="603" spans="1:56" ht="12.75" customHeight="1"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row>
    <row r="604" spans="1:56" ht="12.75" customHeight="1"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row>
    <row r="605" spans="1:56" ht="12.75" customHeight="1"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row>
    <row r="606" spans="1:56" ht="12.75" customHeight="1"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row>
    <row r="607" spans="1:56" ht="12.75" customHeight="1"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row>
    <row r="608" spans="1:56" ht="12.75" customHeight="1"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row>
    <row r="609" spans="1:56" ht="12.75" customHeight="1"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row>
    <row r="610" spans="1:56" ht="12.75" customHeight="1"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row>
    <row r="611" spans="1:56" ht="12.75" customHeight="1"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row>
    <row r="612" spans="1:56" ht="12.75" customHeight="1"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row>
    <row r="613" spans="1:56" ht="12.75" customHeight="1"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row>
    <row r="614" spans="1:56" ht="12.75" customHeight="1"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row>
    <row r="615" spans="1:56" ht="12.75" customHeight="1"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row>
    <row r="616" spans="1:56" ht="12.75" customHeight="1"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row>
    <row r="617" spans="1:56" ht="12.75" customHeight="1"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row>
    <row r="618" spans="1:56" ht="12.75" customHeight="1"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row>
    <row r="619" spans="1:56" ht="12.75" customHeight="1"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row>
    <row r="620" spans="1:56" ht="12.75" customHeight="1"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row>
    <row r="621" spans="1:56" ht="12.75" customHeight="1"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row>
    <row r="622" spans="1:56" ht="12.75" customHeight="1"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row>
    <row r="623" spans="1:56" ht="12.75" customHeight="1"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row>
    <row r="624" spans="1:56" ht="12.75" customHeight="1"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row>
    <row r="625" spans="1:56" ht="12.75" customHeight="1"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row>
    <row r="626" spans="1:56" ht="12.75" customHeight="1"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row>
    <row r="627" spans="1:56" ht="12.75" customHeight="1"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row>
    <row r="628" spans="1:56" ht="12.75" customHeight="1"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row>
    <row r="629" spans="1:56" ht="12.75" customHeight="1"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row>
    <row r="630" spans="1:56" ht="12.75" customHeight="1"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row>
    <row r="631" spans="1:56" ht="12.75" customHeight="1"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row>
    <row r="632" spans="1:56" ht="12.75" customHeight="1"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row>
    <row r="633" spans="1:56" ht="12.75" customHeight="1"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row>
    <row r="634" spans="1:56" ht="12.75" customHeight="1"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row>
    <row r="635" spans="1:56" ht="12.75" customHeight="1"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row>
    <row r="636" spans="1:56" ht="12.75" customHeight="1"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row>
    <row r="637" spans="1:56" ht="12.75" customHeight="1"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row>
    <row r="638" spans="1:56" ht="12.75" customHeight="1"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row>
    <row r="639" spans="1:56" ht="12.75" customHeight="1"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row>
    <row r="640" spans="1:56" ht="12.75" customHeight="1"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row>
    <row r="641" spans="1:56" ht="12.75" customHeight="1"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row>
    <row r="642" spans="1:56" ht="12.75" customHeight="1"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row>
    <row r="643" spans="1:56" ht="12.75" customHeight="1"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row>
    <row r="644" spans="1:56" ht="12.75" customHeight="1"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row>
    <row r="645" spans="1:56" ht="12.75" customHeight="1"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row>
    <row r="646" spans="1:56" ht="12.75" customHeight="1"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row>
    <row r="647" spans="1:56" ht="12.75" customHeight="1"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row>
    <row r="648" spans="1:56" ht="12.75" customHeight="1"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row>
    <row r="649" spans="1:56" ht="12.75" customHeight="1"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row>
    <row r="650" spans="1:56" ht="12.75" customHeight="1"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row>
    <row r="651" spans="1:56" ht="12.75" customHeight="1"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row>
    <row r="652" spans="1:56" ht="12.75" customHeight="1"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row>
    <row r="653" spans="1:56" ht="12.75" customHeight="1"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row>
    <row r="654" spans="1:56" ht="12.75" customHeight="1"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row>
    <row r="655" spans="1:56" ht="12.75" customHeight="1"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row>
    <row r="656" spans="1:56" ht="12.75" customHeight="1"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row>
    <row r="657" spans="1:56" ht="12.75" customHeight="1"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row>
    <row r="658" spans="1:56" ht="12.75" customHeight="1"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row>
    <row r="659" spans="1:56" ht="12.75" customHeight="1"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row>
    <row r="660" spans="1:56" ht="12.75" customHeight="1"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row>
    <row r="661" spans="1:56" ht="12.75" customHeight="1"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row>
    <row r="662" spans="1:56" ht="12.75" customHeight="1"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row>
    <row r="663" spans="1:56" ht="12.75" customHeight="1"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row>
    <row r="664" spans="1:56" ht="12.75" customHeight="1"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row>
    <row r="665" spans="1:56" ht="12.75" customHeight="1"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row>
    <row r="666" spans="1:56" ht="12.75" customHeight="1"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row>
    <row r="667" spans="1:56" ht="12.75" customHeight="1"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row>
    <row r="668" spans="1:56" ht="12.75" customHeight="1"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row>
    <row r="669" spans="1:56" ht="12.75" customHeight="1"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row>
    <row r="670" spans="1:56" ht="12.75" customHeight="1"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row>
    <row r="671" spans="1:56" ht="12.75" customHeight="1"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row>
    <row r="672" spans="1:56" ht="12.75" customHeight="1"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row>
    <row r="673" spans="1:56" ht="12.75" customHeight="1"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row>
    <row r="674" spans="1:56" ht="12.75" customHeight="1"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row>
    <row r="675" spans="1:56" ht="12.75" customHeight="1"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row>
    <row r="676" spans="1:56" ht="12.75" customHeight="1"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row>
    <row r="677" spans="1:56" ht="12.75" customHeight="1"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row>
    <row r="678" spans="1:56" ht="12.75" customHeight="1"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row>
    <row r="679" spans="1:56" ht="12.75" customHeight="1"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row>
    <row r="680" spans="1:56" ht="12.75" customHeight="1"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row>
    <row r="681" spans="1:56" ht="12.75" customHeight="1"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row>
    <row r="682" spans="1:56" ht="12.75" customHeight="1"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row>
    <row r="683" spans="1:56" ht="12.75" customHeight="1"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row>
    <row r="684" spans="1:56" ht="12.75" customHeight="1"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row>
    <row r="685" spans="1:56" ht="12.75" customHeight="1"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row>
    <row r="686" spans="1:56" ht="12.75" customHeight="1"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row>
    <row r="687" spans="1:56" ht="12.75" customHeight="1"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row>
    <row r="688" spans="1:56" ht="12.75" customHeight="1"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row>
    <row r="689" spans="1:56" ht="12.75" customHeight="1"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row>
    <row r="690" spans="1:56" ht="12.75" customHeight="1"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row>
    <row r="691" spans="1:56" ht="12.75" customHeight="1"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row>
    <row r="692" spans="1:56" ht="12.75" customHeight="1"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row>
    <row r="693" spans="1:56" ht="12.75" customHeight="1"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row>
    <row r="694" spans="1:56" ht="12.75" customHeight="1"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row>
    <row r="695" spans="1:56" ht="12.75" customHeight="1"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row>
    <row r="696" spans="1:56" ht="12.75" customHeight="1"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row>
    <row r="697" spans="1:56" ht="12.75" customHeight="1"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row>
    <row r="698" spans="1:56" ht="12.75" customHeight="1"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row>
    <row r="699" spans="1:56" ht="12.75" customHeight="1"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row>
    <row r="700" spans="1:56" ht="12.75" customHeight="1"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row>
    <row r="701" spans="1:56" ht="12.75" customHeight="1"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row>
    <row r="702" spans="1:56" ht="12.75" customHeight="1"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row>
    <row r="703" spans="1:56" ht="12.75" customHeight="1"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row>
    <row r="704" spans="1:56" ht="12.75" customHeight="1"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row>
    <row r="705" spans="1:56" ht="12.75" customHeight="1"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row>
    <row r="706" spans="1:56" ht="12.75" customHeight="1"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row>
    <row r="707" spans="1:56" ht="12.75" customHeight="1"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row>
    <row r="708" spans="1:56" ht="12.75" customHeight="1"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row>
    <row r="709" spans="1:56" ht="12.75" customHeight="1"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row>
    <row r="710" spans="1:56" ht="12.75" customHeight="1"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row>
    <row r="711" spans="1:56" ht="12.75" customHeight="1"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row>
    <row r="712" spans="1:56" ht="12.75" customHeight="1"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row>
    <row r="713" spans="1:56" ht="12.75" customHeight="1"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row>
    <row r="714" spans="1:56" ht="12.75" customHeight="1"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row>
    <row r="715" spans="1:56" ht="12.75" customHeight="1"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row>
    <row r="716" spans="1:56" ht="12.75" customHeight="1"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row>
    <row r="717" spans="1:56" ht="12.75" customHeight="1"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row>
    <row r="718" spans="1:56" ht="12.75" customHeight="1"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row>
    <row r="719" spans="1:56" ht="12.75" customHeight="1"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row>
    <row r="720" spans="1:56" ht="12.75" customHeight="1"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row>
    <row r="721" spans="1:56" ht="12.75" customHeight="1"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row>
    <row r="722" spans="1:56" ht="12.75" customHeight="1"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row>
    <row r="723" spans="1:56" ht="12.75" customHeight="1"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row>
    <row r="724" spans="1:56" ht="12.75" customHeight="1"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row>
    <row r="725" spans="1:56" ht="12.75" customHeight="1"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row>
    <row r="726" spans="1:56" ht="12.75" customHeight="1"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row>
    <row r="727" spans="1:56" ht="12.75" customHeight="1"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row>
    <row r="728" spans="1:56" ht="12.75" customHeight="1"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row>
    <row r="729" spans="1:56" ht="12.75" customHeight="1"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row>
    <row r="730" spans="1:56" ht="12.75" customHeight="1"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row>
    <row r="731" spans="1:56" ht="12.75" customHeight="1"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row>
    <row r="732" spans="1:56" ht="12.75" customHeight="1"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row>
    <row r="733" spans="1:56" ht="12.75" customHeight="1"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row>
    <row r="734" spans="1:56" ht="12.75" customHeight="1"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row>
    <row r="735" spans="1:56" ht="12.75" customHeight="1"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row>
    <row r="736" spans="1:56" ht="12.75" customHeight="1"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row>
    <row r="737" spans="1:56" ht="12.75" customHeight="1"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row>
    <row r="738" spans="1:56" ht="12.75" customHeight="1"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row>
    <row r="739" spans="1:56" ht="12.75" customHeight="1"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row>
    <row r="740" spans="1:56" ht="12.75" customHeight="1"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row>
    <row r="741" spans="1:56" ht="12.75" customHeight="1"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row>
    <row r="742" spans="1:56" ht="12.75" customHeight="1"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row>
    <row r="743" spans="1:56" ht="12.75" customHeight="1"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row>
    <row r="744" spans="1:56" ht="12.75" customHeight="1"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row>
    <row r="745" spans="1:56" ht="12.75" customHeight="1"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row>
    <row r="746" spans="1:56" ht="12.75" customHeight="1"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row>
    <row r="747" spans="1:56" ht="12.75" customHeight="1"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row>
    <row r="748" spans="1:56" ht="12.75" customHeight="1"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row>
    <row r="749" spans="1:56" ht="12.75" customHeight="1"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row>
    <row r="750" spans="1:56" ht="12.75" customHeight="1"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row>
    <row r="751" spans="1:56" ht="12.75" customHeight="1"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row>
    <row r="752" spans="1:56" ht="12.75" customHeight="1"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row>
    <row r="753" spans="1:56" ht="12.75" customHeight="1"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row>
    <row r="754" spans="1:56" ht="12.75" customHeight="1"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row>
    <row r="755" spans="1:56" ht="12.75" customHeight="1"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row>
    <row r="756" spans="1:56" ht="12.75" customHeight="1"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row>
    <row r="757" spans="1:56" ht="12.75" customHeight="1"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row>
    <row r="758" spans="1:56" ht="12.75" customHeight="1"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row>
    <row r="759" spans="1:56" ht="12.75" customHeight="1"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row>
    <row r="760" spans="1:56" ht="12.75" customHeight="1"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row>
    <row r="761" spans="1:56" ht="12.75" customHeight="1"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row>
    <row r="762" spans="1:56" ht="12.75" customHeight="1"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row>
    <row r="763" spans="1:56" ht="12.75" customHeight="1"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row>
    <row r="764" spans="1:56" ht="12.75" customHeight="1"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row>
    <row r="765" spans="1:56" ht="12.75" customHeight="1"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row>
    <row r="766" spans="1:56" ht="12.75" customHeight="1"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row>
    <row r="767" spans="1:56" ht="12.75" customHeight="1"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row>
    <row r="768" spans="1:56" ht="12.75" customHeight="1"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row>
    <row r="769" spans="1:56" ht="12.75" customHeight="1"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row>
    <row r="770" spans="1:56" ht="12.75" customHeight="1"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row>
    <row r="771" spans="1:56" ht="12.75" customHeight="1"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row>
    <row r="772" spans="1:56" ht="12.75" customHeight="1"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row>
    <row r="773" spans="1:56" ht="12.75" customHeight="1"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row>
    <row r="774" spans="1:56" ht="12.75" customHeight="1"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row>
    <row r="775" spans="1:56" ht="12.75" customHeight="1"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row>
    <row r="776" spans="1:56" ht="12.75" customHeight="1"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row>
    <row r="777" spans="1:56" ht="12.75" customHeight="1"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row>
    <row r="778" spans="1:56" ht="12.75" customHeight="1"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row>
    <row r="779" spans="1:56" ht="12.75" customHeight="1"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row>
    <row r="780" spans="1:56" ht="12.75" customHeight="1"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row>
    <row r="781" spans="1:56" ht="12.75" customHeight="1"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row>
    <row r="782" spans="1:56" ht="12.75" customHeight="1"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row>
    <row r="783" spans="1:56" ht="12.75" customHeight="1"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row>
    <row r="784" spans="1:56" ht="12.75" customHeight="1"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row>
    <row r="785" spans="1:56" ht="12.75" customHeight="1"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row>
    <row r="786" spans="1:56" ht="12.75" customHeight="1"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row>
    <row r="787" spans="1:56" ht="12.75" customHeight="1"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row>
    <row r="788" spans="1:56" ht="12.75" customHeight="1"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row>
    <row r="789" spans="1:56" ht="12.75" customHeight="1"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row>
    <row r="790" spans="1:56" ht="12.75" customHeight="1"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row>
    <row r="791" spans="1:56" ht="12.75" customHeight="1"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row>
    <row r="792" spans="1:56" ht="12.75" customHeight="1"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row>
    <row r="793" spans="1:56" ht="12.75" customHeight="1"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row>
    <row r="794" spans="1:56" ht="12.75" customHeight="1"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row>
    <row r="795" spans="1:56" ht="12.75" customHeight="1"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row>
    <row r="796" spans="1:56" ht="12.75" customHeight="1"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row>
    <row r="797" spans="1:56" ht="12.75" customHeight="1"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row>
    <row r="798" spans="1:56" ht="12.75" customHeight="1"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row>
    <row r="799" spans="1:56" ht="12.75" customHeight="1"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row>
    <row r="800" spans="1:56" ht="12.75" customHeight="1"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row>
    <row r="801" spans="1:56" ht="12.75" customHeight="1"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row>
    <row r="802" spans="1:56" ht="12.75" customHeight="1"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row>
    <row r="803" spans="1:56" ht="12.75" customHeight="1"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row>
    <row r="804" spans="1:56" ht="12.75" customHeight="1"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row>
    <row r="805" spans="1:56" ht="12.75" customHeight="1"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row>
    <row r="806" spans="1:56" ht="12.75" customHeight="1"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row>
    <row r="807" spans="1:56" ht="12.75" customHeight="1"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row>
    <row r="808" spans="1:56" ht="12.75" customHeight="1"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row>
    <row r="809" spans="1:56" ht="12.75" customHeight="1"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row>
    <row r="810" spans="1:56" ht="12.75" customHeight="1"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row>
    <row r="811" spans="1:56" ht="12.75" customHeight="1"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row>
    <row r="812" spans="1:56" ht="12.75" customHeight="1"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row>
    <row r="813" spans="1:56" ht="12.75" customHeight="1"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row>
    <row r="814" spans="1:56" ht="12.75" customHeight="1"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row>
    <row r="815" spans="1:56" ht="12.75" customHeight="1"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row>
    <row r="816" spans="1:56" ht="12.75" customHeight="1"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row>
    <row r="817" spans="1:56" ht="12.75" customHeight="1"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row>
    <row r="818" spans="1:56" ht="12.75" customHeight="1"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row>
    <row r="819" spans="1:56" ht="12.75" customHeight="1"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row>
    <row r="820" spans="1:56" ht="12.75" customHeight="1"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row>
    <row r="821" spans="1:56" ht="12.75" customHeight="1"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row>
    <row r="822" spans="1:56" ht="12.75" customHeight="1"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row>
    <row r="823" spans="1:56" ht="12.75" customHeight="1"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row>
    <row r="824" spans="1:56" ht="12.75" customHeight="1"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row>
    <row r="825" spans="1:56" ht="12.75" customHeight="1"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row>
    <row r="826" spans="1:56" ht="12.75" customHeight="1"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row>
    <row r="827" spans="1:56" ht="12.75" customHeight="1"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row>
    <row r="828" spans="1:56" ht="12.75" customHeight="1"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row>
    <row r="829" spans="1:56" ht="12.75" customHeight="1"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row>
    <row r="830" spans="1:56" ht="12.75" customHeight="1"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row>
    <row r="831" spans="1:56" ht="12.75" customHeight="1"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row>
    <row r="832" spans="1:56" ht="12.75" customHeight="1"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row>
    <row r="833" spans="1:56" ht="12.75" customHeight="1"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row>
    <row r="834" spans="1:56" ht="12.75" customHeight="1"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row>
    <row r="835" spans="1:56" ht="12.75" customHeight="1"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row>
    <row r="836" spans="1:56" ht="12.75" customHeight="1"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row>
    <row r="837" spans="1:56" ht="12.75" customHeight="1"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row>
    <row r="838" spans="1:56" ht="12.75" customHeight="1"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row>
    <row r="839" spans="1:56" ht="12.75" customHeight="1"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row>
    <row r="840" spans="1:56" ht="12.75" customHeight="1"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row>
    <row r="841" spans="1:56" ht="12.75" customHeight="1"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row>
    <row r="842" spans="1:56" ht="12.75" customHeight="1"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row>
    <row r="843" spans="1:56" ht="12.75" customHeight="1"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row>
    <row r="844" spans="1:56" ht="12.75" customHeight="1"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row>
    <row r="845" spans="1:56" ht="12.75" customHeight="1"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row>
    <row r="846" spans="1:56" ht="12.75" customHeight="1"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row>
    <row r="847" spans="1:56" ht="12.75" customHeight="1"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row>
    <row r="848" spans="1:56" ht="12.75" customHeight="1"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row>
    <row r="849" spans="1:56" ht="12.75" customHeight="1"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row>
    <row r="850" spans="1:56" ht="12.75" customHeight="1"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row>
    <row r="851" spans="1:56" ht="12.75" customHeight="1"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row>
    <row r="852" spans="1:56" ht="12.75" customHeight="1"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row>
    <row r="853" spans="1:56" ht="12.75" customHeight="1"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row>
    <row r="854" spans="1:56" ht="12.75" customHeight="1"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row>
    <row r="855" spans="1:56" ht="12.75" customHeight="1"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row>
    <row r="856" spans="1:56" ht="12.75" customHeight="1"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row>
    <row r="857" spans="1:56" ht="12.75" customHeight="1"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row>
    <row r="858" spans="1:56" ht="12.75" customHeight="1"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row>
    <row r="859" spans="1:56" ht="12.75" customHeight="1"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row>
    <row r="860" spans="1:56" ht="12.75" customHeight="1"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row>
    <row r="861" spans="1:56" ht="12.75" customHeight="1"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row>
    <row r="862" spans="1:56" ht="12.75" customHeight="1"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row>
    <row r="863" spans="1:56" ht="12.75" customHeight="1"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row>
    <row r="864" spans="1:56" ht="12.75" customHeight="1"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row>
    <row r="865" spans="1:56" ht="12.75" customHeight="1"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row>
    <row r="866" spans="1:56" ht="12.75" customHeight="1"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row>
    <row r="867" spans="1:56" ht="12.75" customHeight="1"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row>
    <row r="868" spans="1:56" ht="12.75" customHeight="1"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row>
    <row r="869" spans="1:56" ht="12.75" customHeight="1"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row>
    <row r="870" spans="1:56" ht="12.75" customHeight="1"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row>
    <row r="871" spans="1:56" ht="12.75" customHeight="1"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row>
    <row r="872" spans="1:56" ht="12.75" customHeight="1"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row>
    <row r="873" spans="1:56" ht="12.75" customHeight="1"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row>
    <row r="874" spans="1:56" ht="12.75" customHeight="1"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row>
    <row r="875" spans="1:56" ht="12.75" customHeight="1"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row>
    <row r="876" spans="1:56" ht="12.75" customHeight="1"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row>
    <row r="877" spans="1:56" ht="12.75" customHeight="1"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row>
    <row r="878" spans="1:56" ht="12.75" customHeight="1"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row>
    <row r="879" spans="1:56" ht="12.75" customHeight="1"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row>
    <row r="880" spans="1:56" ht="12.75" customHeight="1"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row>
    <row r="881" spans="1:56" ht="12.75" customHeight="1"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row>
    <row r="882" spans="1:56" ht="12.75" customHeight="1"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row>
    <row r="883" spans="1:56" ht="12.75" customHeight="1"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row>
    <row r="884" spans="1:56" ht="12.75" customHeight="1"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row>
    <row r="885" spans="1:56" ht="12.75" customHeight="1"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row>
    <row r="886" spans="1:56" ht="12.75" customHeight="1"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row>
    <row r="887" spans="1:56" ht="12.75" customHeight="1"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row>
    <row r="888" spans="1:56" ht="12.75" customHeight="1"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row>
    <row r="889" spans="1:56" ht="12.75" customHeight="1"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row>
    <row r="890" spans="1:56" ht="12.75" customHeight="1"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row>
    <row r="891" spans="1:56" ht="12.75" customHeight="1"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row>
    <row r="892" spans="1:56" ht="12.75" customHeight="1"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row>
    <row r="893" spans="1:56" ht="12.75" customHeight="1"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row>
    <row r="894" spans="1:56" ht="12.75" customHeight="1"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row>
    <row r="895" spans="1:56" ht="12.75" customHeight="1"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row>
    <row r="896" spans="1:56" ht="12.75" customHeight="1"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row>
    <row r="897" spans="1:56" ht="12.75" customHeight="1"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row>
    <row r="898" spans="1:56" ht="12.75" customHeight="1"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row>
    <row r="899" spans="1:56" ht="12.75" customHeight="1"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row>
    <row r="900" spans="1:56" ht="12.75" customHeight="1"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row>
    <row r="901" spans="1:56" ht="12.75" customHeight="1"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row>
    <row r="902" spans="1:56" ht="12.75" customHeight="1"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row>
    <row r="903" spans="1:56" ht="12.75" customHeight="1"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row>
    <row r="904" spans="1:56" ht="12.75" customHeight="1"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row>
    <row r="905" spans="1:56" ht="12.75" customHeight="1"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row>
    <row r="906" spans="1:56" ht="12.75" customHeight="1"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row>
    <row r="907" spans="1:56" ht="12.75" customHeight="1"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c r="AX907" s="16"/>
      <c r="AY907" s="16"/>
      <c r="AZ907" s="16"/>
      <c r="BA907" s="16"/>
      <c r="BB907" s="16"/>
      <c r="BC907" s="16"/>
      <c r="BD907" s="16"/>
    </row>
    <row r="908" spans="1:56" ht="12.75" customHeight="1"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c r="AX908" s="16"/>
      <c r="AY908" s="16"/>
      <c r="AZ908" s="16"/>
      <c r="BA908" s="16"/>
      <c r="BB908" s="16"/>
      <c r="BC908" s="16"/>
      <c r="BD908" s="16"/>
    </row>
    <row r="909" spans="1:56" ht="12.75" customHeight="1"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c r="AX909" s="16"/>
      <c r="AY909" s="16"/>
      <c r="AZ909" s="16"/>
      <c r="BA909" s="16"/>
      <c r="BB909" s="16"/>
      <c r="BC909" s="16"/>
      <c r="BD909" s="16"/>
    </row>
    <row r="910" spans="1:56" ht="12.75" customHeight="1"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c r="BC910" s="16"/>
      <c r="BD910" s="16"/>
    </row>
    <row r="911" spans="1:56" ht="12.75" customHeight="1"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c r="AX911" s="16"/>
      <c r="AY911" s="16"/>
      <c r="AZ911" s="16"/>
      <c r="BA911" s="16"/>
      <c r="BB911" s="16"/>
      <c r="BC911" s="16"/>
      <c r="BD911" s="16"/>
    </row>
    <row r="912" spans="1:56" ht="12.75" customHeight="1"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c r="AX912" s="16"/>
      <c r="AY912" s="16"/>
      <c r="AZ912" s="16"/>
      <c r="BA912" s="16"/>
      <c r="BB912" s="16"/>
      <c r="BC912" s="16"/>
      <c r="BD912" s="16"/>
    </row>
    <row r="913" spans="1:56" ht="12.75" customHeight="1"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c r="AX913" s="16"/>
      <c r="AY913" s="16"/>
      <c r="AZ913" s="16"/>
      <c r="BA913" s="16"/>
      <c r="BB913" s="16"/>
      <c r="BC913" s="16"/>
      <c r="BD913" s="16"/>
    </row>
    <row r="914" spans="1:56" ht="12.75" customHeight="1"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row>
    <row r="915" spans="1:56" ht="12.75" customHeight="1"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c r="AX915" s="16"/>
      <c r="AY915" s="16"/>
      <c r="AZ915" s="16"/>
      <c r="BA915" s="16"/>
      <c r="BB915" s="16"/>
      <c r="BC915" s="16"/>
      <c r="BD915" s="16"/>
    </row>
    <row r="916" spans="1:56" ht="12.75" customHeight="1"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c r="AX916" s="16"/>
      <c r="AY916" s="16"/>
      <c r="AZ916" s="16"/>
      <c r="BA916" s="16"/>
      <c r="BB916" s="16"/>
      <c r="BC916" s="16"/>
      <c r="BD916" s="16"/>
    </row>
    <row r="917" spans="1:56" ht="12.75" customHeight="1"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c r="AX917" s="16"/>
      <c r="AY917" s="16"/>
      <c r="AZ917" s="16"/>
      <c r="BA917" s="16"/>
      <c r="BB917" s="16"/>
      <c r="BC917" s="16"/>
      <c r="BD917" s="16"/>
    </row>
    <row r="918" spans="1:56" ht="12.75" customHeight="1"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c r="BC918" s="16"/>
      <c r="BD918" s="16"/>
    </row>
    <row r="919" spans="1:56" ht="12.75" customHeight="1"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c r="BC919" s="16"/>
      <c r="BD919" s="16"/>
    </row>
    <row r="920" spans="1:56" ht="12.75" customHeight="1"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c r="BC920" s="16"/>
      <c r="BD920" s="16"/>
    </row>
    <row r="921" spans="1:56" ht="12.75" customHeight="1"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row>
    <row r="922" spans="1:56" ht="12.75" customHeight="1"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c r="AX922" s="16"/>
      <c r="AY922" s="16"/>
      <c r="AZ922" s="16"/>
      <c r="BA922" s="16"/>
      <c r="BB922" s="16"/>
      <c r="BC922" s="16"/>
      <c r="BD922" s="16"/>
    </row>
    <row r="923" spans="1:56" ht="12.75" customHeight="1"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row>
    <row r="924" spans="1:56" ht="12.75" customHeight="1"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c r="AX924" s="16"/>
      <c r="AY924" s="16"/>
      <c r="AZ924" s="16"/>
      <c r="BA924" s="16"/>
      <c r="BB924" s="16"/>
      <c r="BC924" s="16"/>
      <c r="BD924" s="16"/>
    </row>
    <row r="925" spans="1:56" ht="12.75" customHeight="1"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c r="AX925" s="16"/>
      <c r="AY925" s="16"/>
      <c r="AZ925" s="16"/>
      <c r="BA925" s="16"/>
      <c r="BB925" s="16"/>
      <c r="BC925" s="16"/>
      <c r="BD925" s="16"/>
    </row>
    <row r="926" spans="1:56" ht="12.75" customHeight="1"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c r="AV926" s="16"/>
      <c r="AW926" s="16"/>
      <c r="AX926" s="16"/>
      <c r="AY926" s="16"/>
      <c r="AZ926" s="16"/>
      <c r="BA926" s="16"/>
      <c r="BB926" s="16"/>
      <c r="BC926" s="16"/>
      <c r="BD926" s="16"/>
    </row>
    <row r="927" spans="1:56" ht="12.75" customHeight="1"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c r="AV927" s="16"/>
      <c r="AW927" s="16"/>
      <c r="AX927" s="16"/>
      <c r="AY927" s="16"/>
      <c r="AZ927" s="16"/>
      <c r="BA927" s="16"/>
      <c r="BB927" s="16"/>
      <c r="BC927" s="16"/>
      <c r="BD927" s="16"/>
    </row>
    <row r="928" spans="1:56" ht="12.75" customHeight="1"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c r="AV928" s="16"/>
      <c r="AW928" s="16"/>
      <c r="AX928" s="16"/>
      <c r="AY928" s="16"/>
      <c r="AZ928" s="16"/>
      <c r="BA928" s="16"/>
      <c r="BB928" s="16"/>
      <c r="BC928" s="16"/>
      <c r="BD928" s="16"/>
    </row>
    <row r="929" spans="1:56" ht="12.75" customHeight="1"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c r="AV929" s="16"/>
      <c r="AW929" s="16"/>
      <c r="AX929" s="16"/>
      <c r="AY929" s="16"/>
      <c r="AZ929" s="16"/>
      <c r="BA929" s="16"/>
      <c r="BB929" s="16"/>
      <c r="BC929" s="16"/>
      <c r="BD929" s="16"/>
    </row>
    <row r="930" spans="1:56" ht="12.75" customHeight="1"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c r="AV930" s="16"/>
      <c r="AW930" s="16"/>
      <c r="AX930" s="16"/>
      <c r="AY930" s="16"/>
      <c r="AZ930" s="16"/>
      <c r="BA930" s="16"/>
      <c r="BB930" s="16"/>
      <c r="BC930" s="16"/>
      <c r="BD930" s="16"/>
    </row>
    <row r="931" spans="1:56" ht="12.75" customHeight="1"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c r="AV931" s="16"/>
      <c r="AW931" s="16"/>
      <c r="AX931" s="16"/>
      <c r="AY931" s="16"/>
      <c r="AZ931" s="16"/>
      <c r="BA931" s="16"/>
      <c r="BB931" s="16"/>
      <c r="BC931" s="16"/>
      <c r="BD931" s="16"/>
    </row>
    <row r="932" spans="1:56" ht="12.75" customHeight="1"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c r="AV932" s="16"/>
      <c r="AW932" s="16"/>
      <c r="AX932" s="16"/>
      <c r="AY932" s="16"/>
      <c r="AZ932" s="16"/>
      <c r="BA932" s="16"/>
      <c r="BB932" s="16"/>
      <c r="BC932" s="16"/>
      <c r="BD932" s="16"/>
    </row>
    <row r="933" spans="1:56" ht="12.75" customHeight="1"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row>
    <row r="934" spans="1:56" ht="12.75" customHeight="1"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row>
    <row r="935" spans="1:56" ht="12.75" customHeight="1"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c r="AO935" s="16"/>
      <c r="AP935" s="16"/>
      <c r="AQ935" s="16"/>
      <c r="AR935" s="16"/>
      <c r="AS935" s="16"/>
      <c r="AT935" s="16"/>
      <c r="AU935" s="16"/>
      <c r="AV935" s="16"/>
      <c r="AW935" s="16"/>
      <c r="AX935" s="16"/>
      <c r="AY935" s="16"/>
      <c r="AZ935" s="16"/>
      <c r="BA935" s="16"/>
      <c r="BB935" s="16"/>
      <c r="BC935" s="16"/>
      <c r="BD935" s="16"/>
    </row>
    <row r="936" spans="1:56" ht="12.75" customHeight="1"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c r="AO936" s="16"/>
      <c r="AP936" s="16"/>
      <c r="AQ936" s="16"/>
      <c r="AR936" s="16"/>
      <c r="AS936" s="16"/>
      <c r="AT936" s="16"/>
      <c r="AU936" s="16"/>
      <c r="AV936" s="16"/>
      <c r="AW936" s="16"/>
      <c r="AX936" s="16"/>
      <c r="AY936" s="16"/>
      <c r="AZ936" s="16"/>
      <c r="BA936" s="16"/>
      <c r="BB936" s="16"/>
      <c r="BC936" s="16"/>
      <c r="BD936" s="16"/>
    </row>
    <row r="937" spans="1:56" ht="12.75" customHeight="1"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c r="AV937" s="16"/>
      <c r="AW937" s="16"/>
      <c r="AX937" s="16"/>
      <c r="AY937" s="16"/>
      <c r="AZ937" s="16"/>
      <c r="BA937" s="16"/>
      <c r="BB937" s="16"/>
      <c r="BC937" s="16"/>
      <c r="BD937" s="16"/>
    </row>
    <row r="938" spans="1:56" ht="12.75" customHeight="1"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c r="AO938" s="16"/>
      <c r="AP938" s="16"/>
      <c r="AQ938" s="16"/>
      <c r="AR938" s="16"/>
      <c r="AS938" s="16"/>
      <c r="AT938" s="16"/>
      <c r="AU938" s="16"/>
      <c r="AV938" s="16"/>
      <c r="AW938" s="16"/>
      <c r="AX938" s="16"/>
      <c r="AY938" s="16"/>
      <c r="AZ938" s="16"/>
      <c r="BA938" s="16"/>
      <c r="BB938" s="16"/>
      <c r="BC938" s="16"/>
      <c r="BD938" s="16"/>
    </row>
    <row r="939" spans="1:56" ht="12.75" customHeight="1"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c r="AL939" s="16"/>
      <c r="AM939" s="16"/>
      <c r="AN939" s="16"/>
      <c r="AO939" s="16"/>
      <c r="AP939" s="16"/>
      <c r="AQ939" s="16"/>
      <c r="AR939" s="16"/>
      <c r="AS939" s="16"/>
      <c r="AT939" s="16"/>
      <c r="AU939" s="16"/>
      <c r="AV939" s="16"/>
      <c r="AW939" s="16"/>
      <c r="AX939" s="16"/>
      <c r="AY939" s="16"/>
      <c r="AZ939" s="16"/>
      <c r="BA939" s="16"/>
      <c r="BB939" s="16"/>
      <c r="BC939" s="16"/>
      <c r="BD939" s="16"/>
    </row>
    <row r="940" spans="1:56" ht="12.75" customHeight="1"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c r="AO940" s="16"/>
      <c r="AP940" s="16"/>
      <c r="AQ940" s="16"/>
      <c r="AR940" s="16"/>
      <c r="AS940" s="16"/>
      <c r="AT940" s="16"/>
      <c r="AU940" s="16"/>
      <c r="AV940" s="16"/>
      <c r="AW940" s="16"/>
      <c r="AX940" s="16"/>
      <c r="AY940" s="16"/>
      <c r="AZ940" s="16"/>
      <c r="BA940" s="16"/>
      <c r="BB940" s="16"/>
      <c r="BC940" s="16"/>
      <c r="BD940" s="16"/>
    </row>
    <row r="941" spans="1:56" ht="12.75" customHeight="1"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c r="AV941" s="16"/>
      <c r="AW941" s="16"/>
      <c r="AX941" s="16"/>
      <c r="AY941" s="16"/>
      <c r="AZ941" s="16"/>
      <c r="BA941" s="16"/>
      <c r="BB941" s="16"/>
      <c r="BC941" s="16"/>
      <c r="BD941" s="16"/>
    </row>
    <row r="942" spans="1:56" ht="12.75" customHeight="1"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c r="AO942" s="16"/>
      <c r="AP942" s="16"/>
      <c r="AQ942" s="16"/>
      <c r="AR942" s="16"/>
      <c r="AS942" s="16"/>
      <c r="AT942" s="16"/>
      <c r="AU942" s="16"/>
      <c r="AV942" s="16"/>
      <c r="AW942" s="16"/>
      <c r="AX942" s="16"/>
      <c r="AY942" s="16"/>
      <c r="AZ942" s="16"/>
      <c r="BA942" s="16"/>
      <c r="BB942" s="16"/>
      <c r="BC942" s="16"/>
      <c r="BD942" s="16"/>
    </row>
    <row r="943" spans="1:56" ht="12.75" customHeight="1"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c r="AO943" s="16"/>
      <c r="AP943" s="16"/>
      <c r="AQ943" s="16"/>
      <c r="AR943" s="16"/>
      <c r="AS943" s="16"/>
      <c r="AT943" s="16"/>
      <c r="AU943" s="16"/>
      <c r="AV943" s="16"/>
      <c r="AW943" s="16"/>
      <c r="AX943" s="16"/>
      <c r="AY943" s="16"/>
      <c r="AZ943" s="16"/>
      <c r="BA943" s="16"/>
      <c r="BB943" s="16"/>
      <c r="BC943" s="16"/>
      <c r="BD943" s="16"/>
    </row>
    <row r="944" spans="1:56" ht="12.75" customHeight="1"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c r="AV944" s="16"/>
      <c r="AW944" s="16"/>
      <c r="AX944" s="16"/>
      <c r="AY944" s="16"/>
      <c r="AZ944" s="16"/>
      <c r="BA944" s="16"/>
      <c r="BB944" s="16"/>
      <c r="BC944" s="16"/>
      <c r="BD944" s="16"/>
    </row>
    <row r="945" spans="1:56" ht="12.75" customHeight="1"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c r="AO945" s="16"/>
      <c r="AP945" s="16"/>
      <c r="AQ945" s="16"/>
      <c r="AR945" s="16"/>
      <c r="AS945" s="16"/>
      <c r="AT945" s="16"/>
      <c r="AU945" s="16"/>
      <c r="AV945" s="16"/>
      <c r="AW945" s="16"/>
      <c r="AX945" s="16"/>
      <c r="AY945" s="16"/>
      <c r="AZ945" s="16"/>
      <c r="BA945" s="16"/>
      <c r="BB945" s="16"/>
      <c r="BC945" s="16"/>
      <c r="BD945" s="16"/>
    </row>
    <row r="946" spans="1:56" ht="12.75" customHeight="1"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c r="AO946" s="16"/>
      <c r="AP946" s="16"/>
      <c r="AQ946" s="16"/>
      <c r="AR946" s="16"/>
      <c r="AS946" s="16"/>
      <c r="AT946" s="16"/>
      <c r="AU946" s="16"/>
      <c r="AV946" s="16"/>
      <c r="AW946" s="16"/>
      <c r="AX946" s="16"/>
      <c r="AY946" s="16"/>
      <c r="AZ946" s="16"/>
      <c r="BA946" s="16"/>
      <c r="BB946" s="16"/>
      <c r="BC946" s="16"/>
      <c r="BD946" s="16"/>
    </row>
    <row r="947" spans="1:56" ht="12.75" customHeight="1"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c r="AV947" s="16"/>
      <c r="AW947" s="16"/>
      <c r="AX947" s="16"/>
      <c r="AY947" s="16"/>
      <c r="AZ947" s="16"/>
      <c r="BA947" s="16"/>
      <c r="BB947" s="16"/>
      <c r="BC947" s="16"/>
      <c r="BD947" s="16"/>
    </row>
    <row r="948" spans="1:56" ht="12.75" customHeight="1"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c r="AO948" s="16"/>
      <c r="AP948" s="16"/>
      <c r="AQ948" s="16"/>
      <c r="AR948" s="16"/>
      <c r="AS948" s="16"/>
      <c r="AT948" s="16"/>
      <c r="AU948" s="16"/>
      <c r="AV948" s="16"/>
      <c r="AW948" s="16"/>
      <c r="AX948" s="16"/>
      <c r="AY948" s="16"/>
      <c r="AZ948" s="16"/>
      <c r="BA948" s="16"/>
      <c r="BB948" s="16"/>
      <c r="BC948" s="16"/>
      <c r="BD948" s="16"/>
    </row>
    <row r="949" spans="1:56" ht="12.75" customHeight="1"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c r="AL949" s="16"/>
      <c r="AM949" s="16"/>
      <c r="AN949" s="16"/>
      <c r="AO949" s="16"/>
      <c r="AP949" s="16"/>
      <c r="AQ949" s="16"/>
      <c r="AR949" s="16"/>
      <c r="AS949" s="16"/>
      <c r="AT949" s="16"/>
      <c r="AU949" s="16"/>
      <c r="AV949" s="16"/>
      <c r="AW949" s="16"/>
      <c r="AX949" s="16"/>
      <c r="AY949" s="16"/>
      <c r="AZ949" s="16"/>
      <c r="BA949" s="16"/>
      <c r="BB949" s="16"/>
      <c r="BC949" s="16"/>
      <c r="BD949" s="16"/>
    </row>
    <row r="950" spans="1:56" ht="12.75" customHeight="1"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c r="AO950" s="16"/>
      <c r="AP950" s="16"/>
      <c r="AQ950" s="16"/>
      <c r="AR950" s="16"/>
      <c r="AS950" s="16"/>
      <c r="AT950" s="16"/>
      <c r="AU950" s="16"/>
      <c r="AV950" s="16"/>
      <c r="AW950" s="16"/>
      <c r="AX950" s="16"/>
      <c r="AY950" s="16"/>
      <c r="AZ950" s="16"/>
      <c r="BA950" s="16"/>
      <c r="BB950" s="16"/>
      <c r="BC950" s="16"/>
      <c r="BD950" s="16"/>
    </row>
    <row r="951" spans="1:56" ht="12.75" customHeight="1"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c r="BC951" s="16"/>
      <c r="BD951" s="16"/>
    </row>
    <row r="952" spans="1:56" ht="12.75" customHeight="1"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row>
    <row r="953" spans="1:56" ht="12.75" customHeight="1"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row>
    <row r="954" spans="1:56" ht="12.75" customHeight="1"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row>
    <row r="955" spans="1:56" ht="12.75" customHeight="1"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c r="AO955" s="16"/>
      <c r="AP955" s="16"/>
      <c r="AQ955" s="16"/>
      <c r="AR955" s="16"/>
      <c r="AS955" s="16"/>
      <c r="AT955" s="16"/>
      <c r="AU955" s="16"/>
      <c r="AV955" s="16"/>
      <c r="AW955" s="16"/>
      <c r="AX955" s="16"/>
      <c r="AY955" s="16"/>
      <c r="AZ955" s="16"/>
      <c r="BA955" s="16"/>
      <c r="BB955" s="16"/>
      <c r="BC955" s="16"/>
      <c r="BD955" s="16"/>
    </row>
    <row r="956" spans="1:56" ht="12.75" customHeight="1"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c r="AO956" s="16"/>
      <c r="AP956" s="16"/>
      <c r="AQ956" s="16"/>
      <c r="AR956" s="16"/>
      <c r="AS956" s="16"/>
      <c r="AT956" s="16"/>
      <c r="AU956" s="16"/>
      <c r="AV956" s="16"/>
      <c r="AW956" s="16"/>
      <c r="AX956" s="16"/>
      <c r="AY956" s="16"/>
      <c r="AZ956" s="16"/>
      <c r="BA956" s="16"/>
      <c r="BB956" s="16"/>
      <c r="BC956" s="16"/>
      <c r="BD956" s="16"/>
    </row>
    <row r="957" spans="1:56" ht="12.75" customHeight="1"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c r="AO957" s="16"/>
      <c r="AP957" s="16"/>
      <c r="AQ957" s="16"/>
      <c r="AR957" s="16"/>
      <c r="AS957" s="16"/>
      <c r="AT957" s="16"/>
      <c r="AU957" s="16"/>
      <c r="AV957" s="16"/>
      <c r="AW957" s="16"/>
      <c r="AX957" s="16"/>
      <c r="AY957" s="16"/>
      <c r="AZ957" s="16"/>
      <c r="BA957" s="16"/>
      <c r="BB957" s="16"/>
      <c r="BC957" s="16"/>
      <c r="BD957" s="16"/>
    </row>
    <row r="958" spans="1:56" ht="12.75" customHeight="1"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c r="AO958" s="16"/>
      <c r="AP958" s="16"/>
      <c r="AQ958" s="16"/>
      <c r="AR958" s="16"/>
      <c r="AS958" s="16"/>
      <c r="AT958" s="16"/>
      <c r="AU958" s="16"/>
      <c r="AV958" s="16"/>
      <c r="AW958" s="16"/>
      <c r="AX958" s="16"/>
      <c r="AY958" s="16"/>
      <c r="AZ958" s="16"/>
      <c r="BA958" s="16"/>
      <c r="BB958" s="16"/>
      <c r="BC958" s="16"/>
      <c r="BD958" s="16"/>
    </row>
    <row r="959" spans="1:56" ht="12.75" customHeight="1"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c r="AL959" s="16"/>
      <c r="AM959" s="16"/>
      <c r="AN959" s="16"/>
      <c r="AO959" s="16"/>
      <c r="AP959" s="16"/>
      <c r="AQ959" s="16"/>
      <c r="AR959" s="16"/>
      <c r="AS959" s="16"/>
      <c r="AT959" s="16"/>
      <c r="AU959" s="16"/>
      <c r="AV959" s="16"/>
      <c r="AW959" s="16"/>
      <c r="AX959" s="16"/>
      <c r="AY959" s="16"/>
      <c r="AZ959" s="16"/>
      <c r="BA959" s="16"/>
      <c r="BB959" s="16"/>
      <c r="BC959" s="16"/>
      <c r="BD959" s="16"/>
    </row>
    <row r="960" spans="1:56" ht="12.75" customHeight="1"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c r="AL960" s="16"/>
      <c r="AM960" s="16"/>
      <c r="AN960" s="16"/>
      <c r="AO960" s="16"/>
      <c r="AP960" s="16"/>
      <c r="AQ960" s="16"/>
      <c r="AR960" s="16"/>
      <c r="AS960" s="16"/>
      <c r="AT960" s="16"/>
      <c r="AU960" s="16"/>
      <c r="AV960" s="16"/>
      <c r="AW960" s="16"/>
      <c r="AX960" s="16"/>
      <c r="AY960" s="16"/>
      <c r="AZ960" s="16"/>
      <c r="BA960" s="16"/>
      <c r="BB960" s="16"/>
      <c r="BC960" s="16"/>
      <c r="BD960" s="16"/>
    </row>
    <row r="961" spans="1:56" ht="12.75" customHeight="1"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6"/>
      <c r="AW961" s="16"/>
      <c r="AX961" s="16"/>
      <c r="AY961" s="16"/>
      <c r="AZ961" s="16"/>
      <c r="BA961" s="16"/>
      <c r="BB961" s="16"/>
      <c r="BC961" s="16"/>
      <c r="BD961" s="16"/>
    </row>
    <row r="962" spans="1:56" ht="12.75" customHeight="1"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c r="AL962" s="16"/>
      <c r="AM962" s="16"/>
      <c r="AN962" s="16"/>
      <c r="AO962" s="16"/>
      <c r="AP962" s="16"/>
      <c r="AQ962" s="16"/>
      <c r="AR962" s="16"/>
      <c r="AS962" s="16"/>
      <c r="AT962" s="16"/>
      <c r="AU962" s="16"/>
      <c r="AV962" s="16"/>
      <c r="AW962" s="16"/>
      <c r="AX962" s="16"/>
      <c r="AY962" s="16"/>
      <c r="AZ962" s="16"/>
      <c r="BA962" s="16"/>
      <c r="BB962" s="16"/>
      <c r="BC962" s="16"/>
      <c r="BD962" s="16"/>
    </row>
    <row r="963" spans="1:56" ht="12.75" customHeight="1"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c r="AO963" s="16"/>
      <c r="AP963" s="16"/>
      <c r="AQ963" s="16"/>
      <c r="AR963" s="16"/>
      <c r="AS963" s="16"/>
      <c r="AT963" s="16"/>
      <c r="AU963" s="16"/>
      <c r="AV963" s="16"/>
      <c r="AW963" s="16"/>
      <c r="AX963" s="16"/>
      <c r="AY963" s="16"/>
      <c r="AZ963" s="16"/>
      <c r="BA963" s="16"/>
      <c r="BB963" s="16"/>
      <c r="BC963" s="16"/>
      <c r="BD963" s="16"/>
    </row>
    <row r="964" spans="1:56" ht="12.75" customHeight="1"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c r="AO964" s="16"/>
      <c r="AP964" s="16"/>
      <c r="AQ964" s="16"/>
      <c r="AR964" s="16"/>
      <c r="AS964" s="16"/>
      <c r="AT964" s="16"/>
      <c r="AU964" s="16"/>
      <c r="AV964" s="16"/>
      <c r="AW964" s="16"/>
      <c r="AX964" s="16"/>
      <c r="AY964" s="16"/>
      <c r="AZ964" s="16"/>
      <c r="BA964" s="16"/>
      <c r="BB964" s="16"/>
      <c r="BC964" s="16"/>
      <c r="BD964" s="16"/>
    </row>
    <row r="965" spans="1:56" ht="12.75" customHeight="1"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c r="AL965" s="16"/>
      <c r="AM965" s="16"/>
      <c r="AN965" s="16"/>
      <c r="AO965" s="16"/>
      <c r="AP965" s="16"/>
      <c r="AQ965" s="16"/>
      <c r="AR965" s="16"/>
      <c r="AS965" s="16"/>
      <c r="AT965" s="16"/>
      <c r="AU965" s="16"/>
      <c r="AV965" s="16"/>
      <c r="AW965" s="16"/>
      <c r="AX965" s="16"/>
      <c r="AY965" s="16"/>
      <c r="AZ965" s="16"/>
      <c r="BA965" s="16"/>
      <c r="BB965" s="16"/>
      <c r="BC965" s="16"/>
      <c r="BD965" s="16"/>
    </row>
    <row r="966" spans="1:56" ht="12.75" customHeight="1"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c r="AL966" s="16"/>
      <c r="AM966" s="16"/>
      <c r="AN966" s="16"/>
      <c r="AO966" s="16"/>
      <c r="AP966" s="16"/>
      <c r="AQ966" s="16"/>
      <c r="AR966" s="16"/>
      <c r="AS966" s="16"/>
      <c r="AT966" s="16"/>
      <c r="AU966" s="16"/>
      <c r="AV966" s="16"/>
      <c r="AW966" s="16"/>
      <c r="AX966" s="16"/>
      <c r="AY966" s="16"/>
      <c r="AZ966" s="16"/>
      <c r="BA966" s="16"/>
      <c r="BB966" s="16"/>
      <c r="BC966" s="16"/>
      <c r="BD966" s="16"/>
    </row>
    <row r="967" spans="1:56" ht="12.75" customHeight="1"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c r="AO967" s="16"/>
      <c r="AP967" s="16"/>
      <c r="AQ967" s="16"/>
      <c r="AR967" s="16"/>
      <c r="AS967" s="16"/>
      <c r="AT967" s="16"/>
      <c r="AU967" s="16"/>
      <c r="AV967" s="16"/>
      <c r="AW967" s="16"/>
      <c r="AX967" s="16"/>
      <c r="AY967" s="16"/>
      <c r="AZ967" s="16"/>
      <c r="BA967" s="16"/>
      <c r="BB967" s="16"/>
      <c r="BC967" s="16"/>
      <c r="BD967" s="16"/>
    </row>
    <row r="968" spans="1:56" ht="12.75" customHeight="1"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c r="AI968" s="16"/>
      <c r="AJ968" s="16"/>
      <c r="AK968" s="16"/>
      <c r="AL968" s="16"/>
      <c r="AM968" s="16"/>
      <c r="AN968" s="16"/>
      <c r="AO968" s="16"/>
      <c r="AP968" s="16"/>
      <c r="AQ968" s="16"/>
      <c r="AR968" s="16"/>
      <c r="AS968" s="16"/>
      <c r="AT968" s="16"/>
      <c r="AU968" s="16"/>
      <c r="AV968" s="16"/>
      <c r="AW968" s="16"/>
      <c r="AX968" s="16"/>
      <c r="AY968" s="16"/>
      <c r="AZ968" s="16"/>
      <c r="BA968" s="16"/>
      <c r="BB968" s="16"/>
      <c r="BC968" s="16"/>
      <c r="BD968" s="16"/>
    </row>
    <row r="969" spans="1:56" ht="12.75" customHeight="1"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c r="AL969" s="16"/>
      <c r="AM969" s="16"/>
      <c r="AN969" s="16"/>
      <c r="AO969" s="16"/>
      <c r="AP969" s="16"/>
      <c r="AQ969" s="16"/>
      <c r="AR969" s="16"/>
      <c r="AS969" s="16"/>
      <c r="AT969" s="16"/>
      <c r="AU969" s="16"/>
      <c r="AV969" s="16"/>
      <c r="AW969" s="16"/>
      <c r="AX969" s="16"/>
      <c r="AY969" s="16"/>
      <c r="AZ969" s="16"/>
      <c r="BA969" s="16"/>
      <c r="BB969" s="16"/>
      <c r="BC969" s="16"/>
      <c r="BD969" s="16"/>
    </row>
    <row r="970" spans="1:56" ht="12.75" customHeight="1"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16"/>
      <c r="AI970" s="16"/>
      <c r="AJ970" s="16"/>
      <c r="AK970" s="16"/>
      <c r="AL970" s="16"/>
      <c r="AM970" s="16"/>
      <c r="AN970" s="16"/>
      <c r="AO970" s="16"/>
      <c r="AP970" s="16"/>
      <c r="AQ970" s="16"/>
      <c r="AR970" s="16"/>
      <c r="AS970" s="16"/>
      <c r="AT970" s="16"/>
      <c r="AU970" s="16"/>
      <c r="AV970" s="16"/>
      <c r="AW970" s="16"/>
      <c r="AX970" s="16"/>
      <c r="AY970" s="16"/>
      <c r="AZ970" s="16"/>
      <c r="BA970" s="16"/>
      <c r="BB970" s="16"/>
      <c r="BC970" s="16"/>
      <c r="BD970" s="16"/>
    </row>
    <row r="971" spans="1:56" ht="12.75" customHeight="1"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c r="AI971" s="16"/>
      <c r="AJ971" s="16"/>
      <c r="AK971" s="16"/>
      <c r="AL971" s="16"/>
      <c r="AM971" s="16"/>
      <c r="AN971" s="16"/>
      <c r="AO971" s="16"/>
      <c r="AP971" s="16"/>
      <c r="AQ971" s="16"/>
      <c r="AR971" s="16"/>
      <c r="AS971" s="16"/>
      <c r="AT971" s="16"/>
      <c r="AU971" s="16"/>
      <c r="AV971" s="16"/>
      <c r="AW971" s="16"/>
      <c r="AX971" s="16"/>
      <c r="AY971" s="16"/>
      <c r="AZ971" s="16"/>
      <c r="BA971" s="16"/>
      <c r="BB971" s="16"/>
      <c r="BC971" s="16"/>
      <c r="BD971" s="16"/>
    </row>
    <row r="972" spans="1:56" ht="12.75" customHeight="1"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c r="AI972" s="16"/>
      <c r="AJ972" s="16"/>
      <c r="AK972" s="16"/>
      <c r="AL972" s="16"/>
      <c r="AM972" s="16"/>
      <c r="AN972" s="16"/>
      <c r="AO972" s="16"/>
      <c r="AP972" s="16"/>
      <c r="AQ972" s="16"/>
      <c r="AR972" s="16"/>
      <c r="AS972" s="16"/>
      <c r="AT972" s="16"/>
      <c r="AU972" s="16"/>
      <c r="AV972" s="16"/>
      <c r="AW972" s="16"/>
      <c r="AX972" s="16"/>
      <c r="AY972" s="16"/>
      <c r="AZ972" s="16"/>
      <c r="BA972" s="16"/>
      <c r="BB972" s="16"/>
      <c r="BC972" s="16"/>
      <c r="BD972" s="16"/>
    </row>
    <row r="973" spans="1:56" ht="12.75" customHeight="1"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c r="AL973" s="16"/>
      <c r="AM973" s="16"/>
      <c r="AN973" s="16"/>
      <c r="AO973" s="16"/>
      <c r="AP973" s="16"/>
      <c r="AQ973" s="16"/>
      <c r="AR973" s="16"/>
      <c r="AS973" s="16"/>
      <c r="AT973" s="16"/>
      <c r="AU973" s="16"/>
      <c r="AV973" s="16"/>
      <c r="AW973" s="16"/>
      <c r="AX973" s="16"/>
      <c r="AY973" s="16"/>
      <c r="AZ973" s="16"/>
      <c r="BA973" s="16"/>
      <c r="BB973" s="16"/>
      <c r="BC973" s="16"/>
      <c r="BD973" s="16"/>
    </row>
    <row r="974" spans="1:56" ht="12.75" customHeight="1"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c r="AL974" s="16"/>
      <c r="AM974" s="16"/>
      <c r="AN974" s="16"/>
      <c r="AO974" s="16"/>
      <c r="AP974" s="16"/>
      <c r="AQ974" s="16"/>
      <c r="AR974" s="16"/>
      <c r="AS974" s="16"/>
      <c r="AT974" s="16"/>
      <c r="AU974" s="16"/>
      <c r="AV974" s="16"/>
      <c r="AW974" s="16"/>
      <c r="AX974" s="16"/>
      <c r="AY974" s="16"/>
      <c r="AZ974" s="16"/>
      <c r="BA974" s="16"/>
      <c r="BB974" s="16"/>
      <c r="BC974" s="16"/>
      <c r="BD974" s="16"/>
    </row>
    <row r="975" spans="1:56" ht="12.75" customHeight="1"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c r="AL975" s="16"/>
      <c r="AM975" s="16"/>
      <c r="AN975" s="16"/>
      <c r="AO975" s="16"/>
      <c r="AP975" s="16"/>
      <c r="AQ975" s="16"/>
      <c r="AR975" s="16"/>
      <c r="AS975" s="16"/>
      <c r="AT975" s="16"/>
      <c r="AU975" s="16"/>
      <c r="AV975" s="16"/>
      <c r="AW975" s="16"/>
      <c r="AX975" s="16"/>
      <c r="AY975" s="16"/>
      <c r="AZ975" s="16"/>
      <c r="BA975" s="16"/>
      <c r="BB975" s="16"/>
      <c r="BC975" s="16"/>
      <c r="BD975" s="16"/>
    </row>
    <row r="976" spans="1:56" ht="12.75" customHeight="1"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c r="AI976" s="16"/>
      <c r="AJ976" s="16"/>
      <c r="AK976" s="16"/>
      <c r="AL976" s="16"/>
      <c r="AM976" s="16"/>
      <c r="AN976" s="16"/>
      <c r="AO976" s="16"/>
      <c r="AP976" s="16"/>
      <c r="AQ976" s="16"/>
      <c r="AR976" s="16"/>
      <c r="AS976" s="16"/>
      <c r="AT976" s="16"/>
      <c r="AU976" s="16"/>
      <c r="AV976" s="16"/>
      <c r="AW976" s="16"/>
      <c r="AX976" s="16"/>
      <c r="AY976" s="16"/>
      <c r="AZ976" s="16"/>
      <c r="BA976" s="16"/>
      <c r="BB976" s="16"/>
      <c r="BC976" s="16"/>
      <c r="BD976" s="16"/>
    </row>
    <row r="977" spans="1:56" ht="12.75" customHeight="1"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c r="AI977" s="16"/>
      <c r="AJ977" s="16"/>
      <c r="AK977" s="16"/>
      <c r="AL977" s="16"/>
      <c r="AM977" s="16"/>
      <c r="AN977" s="16"/>
      <c r="AO977" s="16"/>
      <c r="AP977" s="16"/>
      <c r="AQ977" s="16"/>
      <c r="AR977" s="16"/>
      <c r="AS977" s="16"/>
      <c r="AT977" s="16"/>
      <c r="AU977" s="16"/>
      <c r="AV977" s="16"/>
      <c r="AW977" s="16"/>
      <c r="AX977" s="16"/>
      <c r="AY977" s="16"/>
      <c r="AZ977" s="16"/>
      <c r="BA977" s="16"/>
      <c r="BB977" s="16"/>
      <c r="BC977" s="16"/>
      <c r="BD977" s="16"/>
    </row>
    <row r="978" spans="1:56" ht="12.75" customHeight="1"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c r="AI978" s="16"/>
      <c r="AJ978" s="16"/>
      <c r="AK978" s="16"/>
      <c r="AL978" s="16"/>
      <c r="AM978" s="16"/>
      <c r="AN978" s="16"/>
      <c r="AO978" s="16"/>
      <c r="AP978" s="16"/>
      <c r="AQ978" s="16"/>
      <c r="AR978" s="16"/>
      <c r="AS978" s="16"/>
      <c r="AT978" s="16"/>
      <c r="AU978" s="16"/>
      <c r="AV978" s="16"/>
      <c r="AW978" s="16"/>
      <c r="AX978" s="16"/>
      <c r="AY978" s="16"/>
      <c r="AZ978" s="16"/>
      <c r="BA978" s="16"/>
      <c r="BB978" s="16"/>
      <c r="BC978" s="16"/>
      <c r="BD978" s="16"/>
    </row>
    <row r="979" spans="1:56" ht="12.75" customHeight="1"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c r="AL979" s="16"/>
      <c r="AM979" s="16"/>
      <c r="AN979" s="16"/>
      <c r="AO979" s="16"/>
      <c r="AP979" s="16"/>
      <c r="AQ979" s="16"/>
      <c r="AR979" s="16"/>
      <c r="AS979" s="16"/>
      <c r="AT979" s="16"/>
      <c r="AU979" s="16"/>
      <c r="AV979" s="16"/>
      <c r="AW979" s="16"/>
      <c r="AX979" s="16"/>
      <c r="AY979" s="16"/>
      <c r="AZ979" s="16"/>
      <c r="BA979" s="16"/>
      <c r="BB979" s="16"/>
      <c r="BC979" s="16"/>
      <c r="BD979" s="16"/>
    </row>
    <row r="980" spans="1:56" ht="12.75" customHeight="1"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c r="AL980" s="16"/>
      <c r="AM980" s="16"/>
      <c r="AN980" s="16"/>
      <c r="AO980" s="16"/>
      <c r="AP980" s="16"/>
      <c r="AQ980" s="16"/>
      <c r="AR980" s="16"/>
      <c r="AS980" s="16"/>
      <c r="AT980" s="16"/>
      <c r="AU980" s="16"/>
      <c r="AV980" s="16"/>
      <c r="AW980" s="16"/>
      <c r="AX980" s="16"/>
      <c r="AY980" s="16"/>
      <c r="AZ980" s="16"/>
      <c r="BA980" s="16"/>
      <c r="BB980" s="16"/>
      <c r="BC980" s="16"/>
      <c r="BD980" s="16"/>
    </row>
    <row r="981" spans="1:56" ht="12.75" customHeight="1"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c r="AI981" s="16"/>
      <c r="AJ981" s="16"/>
      <c r="AK981" s="16"/>
      <c r="AL981" s="16"/>
      <c r="AM981" s="16"/>
      <c r="AN981" s="16"/>
      <c r="AO981" s="16"/>
      <c r="AP981" s="16"/>
      <c r="AQ981" s="16"/>
      <c r="AR981" s="16"/>
      <c r="AS981" s="16"/>
      <c r="AT981" s="16"/>
      <c r="AU981" s="16"/>
      <c r="AV981" s="16"/>
      <c r="AW981" s="16"/>
      <c r="AX981" s="16"/>
      <c r="AY981" s="16"/>
      <c r="AZ981" s="16"/>
      <c r="BA981" s="16"/>
      <c r="BB981" s="16"/>
      <c r="BC981" s="16"/>
      <c r="BD981" s="16"/>
    </row>
    <row r="982" spans="1:56" ht="12.75" customHeight="1"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16"/>
      <c r="AI982" s="16"/>
      <c r="AJ982" s="16"/>
      <c r="AK982" s="16"/>
      <c r="AL982" s="16"/>
      <c r="AM982" s="16"/>
      <c r="AN982" s="16"/>
      <c r="AO982" s="16"/>
      <c r="AP982" s="16"/>
      <c r="AQ982" s="16"/>
      <c r="AR982" s="16"/>
      <c r="AS982" s="16"/>
      <c r="AT982" s="16"/>
      <c r="AU982" s="16"/>
      <c r="AV982" s="16"/>
      <c r="AW982" s="16"/>
      <c r="AX982" s="16"/>
      <c r="AY982" s="16"/>
      <c r="AZ982" s="16"/>
      <c r="BA982" s="16"/>
      <c r="BB982" s="16"/>
      <c r="BC982" s="16"/>
      <c r="BD982" s="16"/>
    </row>
    <row r="983" spans="1:56" ht="12.75" customHeight="1"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c r="AL983" s="16"/>
      <c r="AM983" s="16"/>
      <c r="AN983" s="16"/>
      <c r="AO983" s="16"/>
      <c r="AP983" s="16"/>
      <c r="AQ983" s="16"/>
      <c r="AR983" s="16"/>
      <c r="AS983" s="16"/>
      <c r="AT983" s="16"/>
      <c r="AU983" s="16"/>
      <c r="AV983" s="16"/>
      <c r="AW983" s="16"/>
      <c r="AX983" s="16"/>
      <c r="AY983" s="16"/>
      <c r="AZ983" s="16"/>
      <c r="BA983" s="16"/>
      <c r="BB983" s="16"/>
      <c r="BC983" s="16"/>
      <c r="BD983" s="16"/>
    </row>
    <row r="984" spans="1:56" ht="12.75" customHeight="1"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16"/>
      <c r="AI984" s="16"/>
      <c r="AJ984" s="16"/>
      <c r="AK984" s="16"/>
      <c r="AL984" s="16"/>
      <c r="AM984" s="16"/>
      <c r="AN984" s="16"/>
      <c r="AO984" s="16"/>
      <c r="AP984" s="16"/>
      <c r="AQ984" s="16"/>
      <c r="AR984" s="16"/>
      <c r="AS984" s="16"/>
      <c r="AT984" s="16"/>
      <c r="AU984" s="16"/>
      <c r="AV984" s="16"/>
      <c r="AW984" s="16"/>
      <c r="AX984" s="16"/>
      <c r="AY984" s="16"/>
      <c r="AZ984" s="16"/>
      <c r="BA984" s="16"/>
      <c r="BB984" s="16"/>
      <c r="BC984" s="16"/>
      <c r="BD984" s="16"/>
    </row>
    <row r="985" spans="1:56" ht="12.75" customHeight="1"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c r="AL985" s="16"/>
      <c r="AM985" s="16"/>
      <c r="AN985" s="16"/>
      <c r="AO985" s="16"/>
      <c r="AP985" s="16"/>
      <c r="AQ985" s="16"/>
      <c r="AR985" s="16"/>
      <c r="AS985" s="16"/>
      <c r="AT985" s="16"/>
      <c r="AU985" s="16"/>
      <c r="AV985" s="16"/>
      <c r="AW985" s="16"/>
      <c r="AX985" s="16"/>
      <c r="AY985" s="16"/>
      <c r="AZ985" s="16"/>
      <c r="BA985" s="16"/>
      <c r="BB985" s="16"/>
      <c r="BC985" s="16"/>
      <c r="BD985" s="16"/>
    </row>
    <row r="986" spans="1:56" ht="12.75" customHeight="1"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c r="AL986" s="16"/>
      <c r="AM986" s="16"/>
      <c r="AN986" s="16"/>
      <c r="AO986" s="16"/>
      <c r="AP986" s="16"/>
      <c r="AQ986" s="16"/>
      <c r="AR986" s="16"/>
      <c r="AS986" s="16"/>
      <c r="AT986" s="16"/>
      <c r="AU986" s="16"/>
      <c r="AV986" s="16"/>
      <c r="AW986" s="16"/>
      <c r="AX986" s="16"/>
      <c r="AY986" s="16"/>
      <c r="AZ986" s="16"/>
      <c r="BA986" s="16"/>
      <c r="BB986" s="16"/>
      <c r="BC986" s="16"/>
      <c r="BD986" s="16"/>
    </row>
    <row r="987" spans="1:56" ht="12.75" customHeight="1"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c r="AL987" s="16"/>
      <c r="AM987" s="16"/>
      <c r="AN987" s="16"/>
      <c r="AO987" s="16"/>
      <c r="AP987" s="16"/>
      <c r="AQ987" s="16"/>
      <c r="AR987" s="16"/>
      <c r="AS987" s="16"/>
      <c r="AT987" s="16"/>
      <c r="AU987" s="16"/>
      <c r="AV987" s="16"/>
      <c r="AW987" s="16"/>
      <c r="AX987" s="16"/>
      <c r="AY987" s="16"/>
      <c r="AZ987" s="16"/>
      <c r="BA987" s="16"/>
      <c r="BB987" s="16"/>
      <c r="BC987" s="16"/>
      <c r="BD987" s="16"/>
    </row>
    <row r="988" spans="1:56" ht="12.75" customHeight="1"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16"/>
      <c r="AI988" s="16"/>
      <c r="AJ988" s="16"/>
      <c r="AK988" s="16"/>
      <c r="AL988" s="16"/>
      <c r="AM988" s="16"/>
      <c r="AN988" s="16"/>
      <c r="AO988" s="16"/>
      <c r="AP988" s="16"/>
      <c r="AQ988" s="16"/>
      <c r="AR988" s="16"/>
      <c r="AS988" s="16"/>
      <c r="AT988" s="16"/>
      <c r="AU988" s="16"/>
      <c r="AV988" s="16"/>
      <c r="AW988" s="16"/>
      <c r="AX988" s="16"/>
      <c r="AY988" s="16"/>
      <c r="AZ988" s="16"/>
      <c r="BA988" s="16"/>
      <c r="BB988" s="16"/>
      <c r="BC988" s="16"/>
      <c r="BD988" s="16"/>
    </row>
    <row r="989" spans="1:56" ht="12.75" customHeight="1"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16"/>
      <c r="AI989" s="16"/>
      <c r="AJ989" s="16"/>
      <c r="AK989" s="16"/>
      <c r="AL989" s="16"/>
      <c r="AM989" s="16"/>
      <c r="AN989" s="16"/>
      <c r="AO989" s="16"/>
      <c r="AP989" s="16"/>
      <c r="AQ989" s="16"/>
      <c r="AR989" s="16"/>
      <c r="AS989" s="16"/>
      <c r="AT989" s="16"/>
      <c r="AU989" s="16"/>
      <c r="AV989" s="16"/>
      <c r="AW989" s="16"/>
      <c r="AX989" s="16"/>
      <c r="AY989" s="16"/>
      <c r="AZ989" s="16"/>
      <c r="BA989" s="16"/>
      <c r="BB989" s="16"/>
      <c r="BC989" s="16"/>
      <c r="BD989" s="16"/>
    </row>
    <row r="990" spans="1:56" ht="12.75" customHeight="1"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c r="AI990" s="16"/>
      <c r="AJ990" s="16"/>
      <c r="AK990" s="16"/>
      <c r="AL990" s="16"/>
      <c r="AM990" s="16"/>
      <c r="AN990" s="16"/>
      <c r="AO990" s="16"/>
      <c r="AP990" s="16"/>
      <c r="AQ990" s="16"/>
      <c r="AR990" s="16"/>
      <c r="AS990" s="16"/>
      <c r="AT990" s="16"/>
      <c r="AU990" s="16"/>
      <c r="AV990" s="16"/>
      <c r="AW990" s="16"/>
      <c r="AX990" s="16"/>
      <c r="AY990" s="16"/>
      <c r="AZ990" s="16"/>
      <c r="BA990" s="16"/>
      <c r="BB990" s="16"/>
      <c r="BC990" s="16"/>
      <c r="BD990" s="16"/>
    </row>
    <row r="991" spans="1:56" ht="12.75" customHeight="1"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c r="AI991" s="16"/>
      <c r="AJ991" s="16"/>
      <c r="AK991" s="16"/>
      <c r="AL991" s="16"/>
      <c r="AM991" s="16"/>
      <c r="AN991" s="16"/>
      <c r="AO991" s="16"/>
      <c r="AP991" s="16"/>
      <c r="AQ991" s="16"/>
      <c r="AR991" s="16"/>
      <c r="AS991" s="16"/>
      <c r="AT991" s="16"/>
      <c r="AU991" s="16"/>
      <c r="AV991" s="16"/>
      <c r="AW991" s="16"/>
      <c r="AX991" s="16"/>
      <c r="AY991" s="16"/>
      <c r="AZ991" s="16"/>
      <c r="BA991" s="16"/>
      <c r="BB991" s="16"/>
      <c r="BC991" s="16"/>
      <c r="BD991" s="16"/>
    </row>
  </sheetData>
  <mergeCells count="10">
    <mergeCell ref="A9:BA9"/>
    <mergeCell ref="D5:E5"/>
    <mergeCell ref="D6:E6"/>
    <mergeCell ref="A1:BA1"/>
    <mergeCell ref="A2:BA2"/>
    <mergeCell ref="A3:BA3"/>
    <mergeCell ref="A4:BA4"/>
    <mergeCell ref="A5:B5"/>
    <mergeCell ref="F5:BA6"/>
    <mergeCell ref="A6:B6"/>
  </mergeCells>
  <dataValidations count="9">
    <dataValidation type="custom" allowBlank="1" showErrorMessage="1" sqref="U7:U8 U22:U991 U10" xr:uid="{00000000-0002-0000-0000-000000000000}">
      <formula1>AND(GTE(LEN(U7),MIN((0),(600))),LTE(LEN(U7),MAX((0),(600))))</formula1>
    </dataValidation>
    <dataValidation type="custom" allowBlank="1" showErrorMessage="1" sqref="AO7:AO8 AO22:AO991 AO10" xr:uid="{00000000-0002-0000-0000-000001000000}">
      <formula1>AND(GTE(LEN(AO7),MIN((0),(500))),LTE(LEN(AO7),MAX((0),(500))))</formula1>
    </dataValidation>
    <dataValidation type="custom" allowBlank="1" showErrorMessage="1" sqref="AB7:AB8 AB10:AB991" xr:uid="{00000000-0002-0000-0000-000002000000}">
      <formula1>AND(GTE(LEN(AB7),MIN((0),(60))),LTE(LEN(AB7),MAX((0),(60))))</formula1>
    </dataValidation>
    <dataValidation type="custom" allowBlank="1" showErrorMessage="1" sqref="L7:M8 L22:M991 L10:M10" xr:uid="{00000000-0002-0000-0000-000003000000}">
      <formula1>AND(GTE(LEN(L7),MIN((0),(250))),LTE(LEN(L7),MAX((0),(250))))</formula1>
    </dataValidation>
    <dataValidation type="custom" allowBlank="1" showErrorMessage="1" sqref="V7:V8 Y7:AA8 AC7:AC8 V22:V991 Y22:AA991 Y10:AA10 AC10 AC22:AC991 V10" xr:uid="{00000000-0002-0000-0000-000004000000}">
      <formula1>AND(GTE(LEN(V7),MIN((0),(1000))),LTE(LEN(V7),MAX((0),(1000))))</formula1>
    </dataValidation>
    <dataValidation type="custom" allowBlank="1" showErrorMessage="1" sqref="AG7:AI8 AM7:AM8 AQ7:AQ8 AG22:AI991 AG10:AI10 AM10:AM991 AQ10:AQ991" xr:uid="{00000000-0002-0000-0000-000005000000}">
      <formula1>AND(GTE(LEN(AG7),MIN((0),(255))),LTE(LEN(AG7),MAX((0),(255))))</formula1>
    </dataValidation>
    <dataValidation type="custom" allowBlank="1" showErrorMessage="1" sqref="AD7:AD8 AJ7:AJ8 AL7:AL8 AN7:AN8 AJ22:AJ991 AD22:AD991 AL10 AL22:AL991 AJ10 AN10:AN991 AD10" xr:uid="{00000000-0002-0000-0000-000006000000}">
      <formula1>AND(GTE(LEN(AD7),MIN((0),(150))),LTE(LEN(AD7),MAX((0),(150))))</formula1>
    </dataValidation>
    <dataValidation type="list" allowBlank="1" showErrorMessage="1" sqref="B11:B21" xr:uid="{00000000-0002-0000-0000-000007000000}">
      <formula1>Hidden_24</formula1>
    </dataValidation>
    <dataValidation type="list" allowBlank="1" showErrorMessage="1" sqref="AK11:AK21" xr:uid="{00000000-0002-0000-0000-000008000000}">
      <formula1>Hidden_1_Tabla_3892815</formula1>
    </dataValidation>
  </dataValidations>
  <hyperlinks>
    <hyperlink ref="AE21" r:id="rId1" xr:uid="{00000000-0004-0000-0000-000001000000}"/>
    <hyperlink ref="AF21" r:id="rId2" xr:uid="{00000000-0004-0000-0000-000002000000}"/>
    <hyperlink ref="AT21" r:id="rId3" xr:uid="{00000000-0004-0000-0000-000004000000}"/>
    <hyperlink ref="AU21" r:id="rId4" xr:uid="{00000000-0004-0000-0000-000005000000}"/>
    <hyperlink ref="AE20" r:id="rId5" xr:uid="{00000000-0004-0000-0000-000007000000}"/>
    <hyperlink ref="AF20" r:id="rId6" xr:uid="{00000000-0004-0000-0000-000008000000}"/>
    <hyperlink ref="AT20" r:id="rId7" xr:uid="{00000000-0004-0000-0000-00000A000000}"/>
    <hyperlink ref="AU20" r:id="rId8" xr:uid="{00000000-0004-0000-0000-00000B000000}"/>
    <hyperlink ref="AE19" r:id="rId9" xr:uid="{00000000-0004-0000-0000-00000F000000}"/>
    <hyperlink ref="AF19" r:id="rId10" xr:uid="{00000000-0004-0000-0000-000010000000}"/>
    <hyperlink ref="AT19" r:id="rId11" xr:uid="{00000000-0004-0000-0000-000012000000}"/>
    <hyperlink ref="AU19" r:id="rId12" xr:uid="{00000000-0004-0000-0000-000013000000}"/>
    <hyperlink ref="S19:S21" r:id="rId13" display="https://www.zapopan.gob.mx/wp-content/uploads/2025/04/Padron_Beneficiarios_COT_Febrero_2025.xlsx" xr:uid="{463E13B5-A699-40FC-87C2-0D8CD864F024}"/>
    <hyperlink ref="AE18" r:id="rId14" xr:uid="{873896AA-4425-426F-8033-DBAD96156068}"/>
    <hyperlink ref="AF18" r:id="rId15" xr:uid="{DEF6BD35-4F4D-403C-AC09-3F7B64F59BD5}"/>
    <hyperlink ref="AT18" r:id="rId16" xr:uid="{91CA5741-09D8-4FE7-920D-5C0ADB8AAA05}"/>
    <hyperlink ref="AU18" r:id="rId17" xr:uid="{65C8D1CE-7C32-4F8E-ADDA-98DF85B40E1C}"/>
    <hyperlink ref="S18" r:id="rId18" display="https://www.zapopan.gob.mx/wp-content/uploads/2025/04/Padron_Beneficiarios_COT_Febrero_2025.xlsx" xr:uid="{448FE615-9655-4219-B476-9C7EDE44F6AD}"/>
    <hyperlink ref="AE17" r:id="rId19" xr:uid="{130B43C3-7129-458B-9D05-44E8FA4CAD1A}"/>
    <hyperlink ref="AF17" r:id="rId20" xr:uid="{607C02F5-2293-4BF0-A080-49D35334A9CC}"/>
    <hyperlink ref="AT17" r:id="rId21" xr:uid="{F879CAE1-603D-42F9-8D65-6FDAD12E8663}"/>
    <hyperlink ref="AU17" r:id="rId22" xr:uid="{0BADB1B9-C390-4A72-8CFC-654B59FFB3CD}"/>
    <hyperlink ref="S17" r:id="rId23" display="https://www.zapopan.gob.mx/wp-content/uploads/2025/04/Padron_Beneficiarios_COT_Febrero_2025.xlsx" xr:uid="{1C2E9C2B-1FA6-46F0-9955-BAC07AA6E576}"/>
    <hyperlink ref="AW21" r:id="rId24" xr:uid="{8476D019-65A5-4180-AFCC-4716C8CE3EB7}"/>
    <hyperlink ref="AW20" r:id="rId25" xr:uid="{544E3118-1B33-43D6-A13A-6F77ED9E4B86}"/>
    <hyperlink ref="AW19" r:id="rId26" xr:uid="{7601B77F-7350-4E9D-A522-BE22A1578A44}"/>
    <hyperlink ref="AW18" r:id="rId27" xr:uid="{297B1752-9C25-4EA3-B944-755A918CCC7B}"/>
    <hyperlink ref="AW17" r:id="rId28" xr:uid="{742EF829-0A4A-4997-9E94-D39B0B689D75}"/>
    <hyperlink ref="AE16" r:id="rId29" xr:uid="{09BA2231-440F-402F-8F7E-2FDE23B84967}"/>
    <hyperlink ref="AF16" r:id="rId30" xr:uid="{A36ADBA7-6267-4E18-B8F4-270DB84CC12F}"/>
    <hyperlink ref="AT16" r:id="rId31" xr:uid="{E8FA2EC0-0984-41BB-B4D4-2DF522A4BD02}"/>
    <hyperlink ref="AU16" r:id="rId32" xr:uid="{EFCBE936-91B1-4376-ACB9-584995A5BDB1}"/>
    <hyperlink ref="S16" r:id="rId33" display="https://www.zapopan.gob.mx/wp-content/uploads/2025/04/Padron_Beneficiarios_COT_Febrero_2025.xlsx" xr:uid="{C2DBA746-DE11-4AEF-920E-7528F036189B}"/>
    <hyperlink ref="AW16" r:id="rId34" xr:uid="{00E1D506-3AA3-4F9C-8781-5925DD0B13E9}"/>
    <hyperlink ref="AE15" r:id="rId35" xr:uid="{74AEEE77-14D7-4792-BD74-32F6DF3218E1}"/>
    <hyperlink ref="AF15" r:id="rId36" xr:uid="{47E12BB6-7CE7-4ABC-B68F-E08AF31968F4}"/>
    <hyperlink ref="AT15" r:id="rId37" xr:uid="{B9AF3102-1E25-49B7-AFBE-625C23F0FA23}"/>
    <hyperlink ref="AU15" r:id="rId38" xr:uid="{A26B96B9-C174-4A88-8074-EC8FC4E96FAC}"/>
    <hyperlink ref="S15" r:id="rId39" display="https://www.zapopan.gob.mx/wp-content/uploads/2025/04/Padron_Beneficiarios_COT_Febrero_2025.xlsx" xr:uid="{80555464-EEEE-4E00-AE5B-763D95724A3C}"/>
    <hyperlink ref="AW15" r:id="rId40" xr:uid="{73348295-8412-4F38-8E88-2F3B2730F116}"/>
    <hyperlink ref="AE14" r:id="rId41" xr:uid="{C33C579D-2A18-4C2D-A0EB-E269FF4D82BF}"/>
    <hyperlink ref="AF14" r:id="rId42" xr:uid="{83CF490C-AA52-4791-9107-7638BA4BE317}"/>
    <hyperlink ref="AT14" r:id="rId43" xr:uid="{AC86D5B8-CAD4-47B4-918B-A6D37E3A42FB}"/>
    <hyperlink ref="AU14" r:id="rId44" xr:uid="{4E9480F0-9787-4C5E-9350-8317D5736B3B}"/>
    <hyperlink ref="S14" r:id="rId45" display="https://www.zapopan.gob.mx/wp-content/uploads/2025/04/Padron_Beneficiarios_COT_Febrero_2025.xlsx" xr:uid="{59941EA8-ED06-4095-85D8-B21643966669}"/>
    <hyperlink ref="AW14" r:id="rId46" xr:uid="{781C394A-C3FD-4E6D-B220-2C0AA4F0A2BF}"/>
    <hyperlink ref="AE13" r:id="rId47" xr:uid="{FCC4FED8-7F6F-4061-A0D6-F669292C16F9}"/>
    <hyperlink ref="AF13" r:id="rId48" xr:uid="{DE21771D-F007-46C3-BB79-CCCFC490619A}"/>
    <hyperlink ref="AT13" r:id="rId49" xr:uid="{09EAA5AF-E22F-4FA8-B2E5-084711B42146}"/>
    <hyperlink ref="AU13" r:id="rId50" xr:uid="{20D3E8F5-B311-4C2C-AA41-318D7EE14983}"/>
    <hyperlink ref="S13" r:id="rId51" display="https://www.zapopan.gob.mx/wp-content/uploads/2025/04/Padron_Beneficiarios_COT_Febrero_2025.xlsx" xr:uid="{B406EC90-F572-40DB-99DB-DDC58ACEF833}"/>
    <hyperlink ref="AW13" r:id="rId52" xr:uid="{531749A2-E15B-4FAE-934A-95595A7D2D0D}"/>
    <hyperlink ref="AE12" r:id="rId53" xr:uid="{9091C232-DFE1-40D5-A139-44088729E6BC}"/>
    <hyperlink ref="AF12" r:id="rId54" xr:uid="{618F315D-A4E3-4CA3-AE2D-74D7E93E987D}"/>
    <hyperlink ref="AT12" r:id="rId55" xr:uid="{A4349402-B07A-480B-A23A-626C2CC30348}"/>
    <hyperlink ref="AU12" r:id="rId56" xr:uid="{5CDB2459-DA59-4A96-B70D-9EE9AEE7E5DE}"/>
    <hyperlink ref="AW12" r:id="rId57" xr:uid="{C4055DF6-8F22-4C63-B0B5-7471891CE975}"/>
    <hyperlink ref="S12" r:id="rId58" xr:uid="{B6FDE4E8-589D-47B6-B24F-042D0F656CF0}"/>
    <hyperlink ref="AE11" r:id="rId59" xr:uid="{0A166A03-A814-46F0-A849-3621106213C6}"/>
    <hyperlink ref="AF11" r:id="rId60" xr:uid="{48305AFA-DAA1-4F08-9EB1-D9A84D4D1DF0}"/>
    <hyperlink ref="AT11" r:id="rId61" xr:uid="{6A86001A-E4BF-4836-97DB-6E1E592CC33C}"/>
    <hyperlink ref="AU11" r:id="rId62" xr:uid="{2EEEBA03-D9EA-4A8A-ABA7-88D5DD285C97}"/>
    <hyperlink ref="S11" r:id="rId63" xr:uid="{2297D8E1-1A5F-46CA-BAAF-82AC13503324}"/>
    <hyperlink ref="AW11" r:id="rId64" xr:uid="{04B1EA0A-FD09-4369-8A9B-39C04C5DC4FA}"/>
  </hyperlinks>
  <pageMargins left="0.75" right="0.75" top="1" bottom="1" header="0" footer="0"/>
  <pageSetup orientation="portrait" r:id="rId65"/>
  <drawing r:id="rId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3" workbookViewId="0">
      <selection activeCell="A3" sqref="A3"/>
    </sheetView>
  </sheetViews>
  <sheetFormatPr baseColWidth="10" defaultColWidth="12.5703125" defaultRowHeight="15" customHeight="1" x14ac:dyDescent="0.2"/>
  <cols>
    <col min="1" max="1" width="11.140625" style="24" customWidth="1"/>
    <col min="2" max="3" width="40.7109375" style="24" customWidth="1"/>
    <col min="4" max="26" width="9.140625" style="24" customWidth="1"/>
    <col min="27" max="16384" width="12.5703125" style="24"/>
  </cols>
  <sheetData>
    <row r="1" spans="1:26" ht="12.75" hidden="1" customHeight="1" x14ac:dyDescent="0.2">
      <c r="A1"/>
      <c r="B1" s="18" t="s">
        <v>11</v>
      </c>
      <c r="C1" s="18" t="s">
        <v>11</v>
      </c>
      <c r="D1" s="16"/>
      <c r="E1" s="16"/>
      <c r="F1" s="16"/>
      <c r="G1" s="16"/>
      <c r="H1" s="16"/>
      <c r="I1" s="16"/>
      <c r="J1" s="16"/>
      <c r="K1" s="16"/>
      <c r="L1" s="16"/>
      <c r="M1" s="16"/>
      <c r="N1" s="16"/>
      <c r="O1" s="16"/>
      <c r="P1" s="16"/>
      <c r="Q1" s="16"/>
      <c r="R1" s="16"/>
      <c r="S1" s="16"/>
      <c r="T1" s="16"/>
      <c r="U1" s="16"/>
      <c r="V1" s="16"/>
      <c r="W1" s="16"/>
      <c r="X1" s="16"/>
      <c r="Y1" s="16"/>
      <c r="Z1" s="16"/>
    </row>
    <row r="2" spans="1:26" ht="12.75" hidden="1" customHeight="1" x14ac:dyDescent="0.2">
      <c r="A2"/>
      <c r="B2" s="18" t="s">
        <v>142</v>
      </c>
      <c r="C2" s="18" t="s">
        <v>143</v>
      </c>
      <c r="D2" s="16"/>
      <c r="E2" s="16"/>
      <c r="F2" s="16"/>
      <c r="G2" s="16"/>
      <c r="H2" s="16"/>
      <c r="I2" s="16"/>
      <c r="J2" s="16"/>
      <c r="K2" s="16"/>
      <c r="L2" s="16"/>
      <c r="M2" s="16"/>
      <c r="N2" s="16"/>
      <c r="O2" s="16"/>
      <c r="P2" s="16"/>
      <c r="Q2" s="16"/>
      <c r="R2" s="16"/>
      <c r="S2" s="16"/>
      <c r="T2" s="16"/>
      <c r="U2" s="16"/>
      <c r="V2" s="16"/>
      <c r="W2" s="16"/>
      <c r="X2" s="16"/>
      <c r="Y2" s="16"/>
      <c r="Z2" s="16"/>
    </row>
    <row r="3" spans="1:26" ht="29.25" customHeight="1" x14ac:dyDescent="0.2">
      <c r="A3" s="19" t="s">
        <v>137</v>
      </c>
      <c r="B3" s="19" t="s">
        <v>144</v>
      </c>
      <c r="C3" s="19" t="s">
        <v>145</v>
      </c>
      <c r="D3" s="23"/>
      <c r="E3" s="23"/>
      <c r="F3" s="23"/>
      <c r="G3" s="23"/>
      <c r="H3" s="23"/>
      <c r="I3" s="23"/>
      <c r="J3" s="23"/>
      <c r="K3" s="23"/>
      <c r="L3" s="23"/>
      <c r="M3" s="23"/>
      <c r="N3" s="23"/>
      <c r="O3" s="23"/>
      <c r="P3" s="23"/>
      <c r="Q3" s="23"/>
      <c r="R3" s="23"/>
      <c r="S3" s="23"/>
      <c r="T3" s="23"/>
      <c r="U3" s="23"/>
      <c r="V3" s="23"/>
      <c r="W3" s="23"/>
      <c r="X3" s="23"/>
      <c r="Y3" s="23"/>
      <c r="Z3" s="23"/>
    </row>
    <row r="4" spans="1:26" ht="49.5" customHeight="1" x14ac:dyDescent="0.2">
      <c r="A4" s="14">
        <v>1</v>
      </c>
      <c r="B4" s="15" t="s">
        <v>146</v>
      </c>
      <c r="C4" s="15" t="s">
        <v>146</v>
      </c>
      <c r="D4" s="16"/>
      <c r="E4" s="16"/>
      <c r="F4" s="16"/>
      <c r="G4" s="16"/>
      <c r="H4" s="16"/>
      <c r="I4" s="16"/>
      <c r="J4" s="16"/>
      <c r="K4" s="16"/>
      <c r="L4" s="16"/>
      <c r="M4" s="16"/>
      <c r="N4" s="16"/>
      <c r="O4" s="16"/>
      <c r="P4" s="16"/>
      <c r="Q4" s="16"/>
      <c r="R4" s="16"/>
      <c r="S4" s="16"/>
      <c r="T4" s="16"/>
      <c r="U4" s="16"/>
      <c r="V4" s="16"/>
      <c r="W4" s="16"/>
      <c r="X4" s="16"/>
      <c r="Y4" s="16"/>
      <c r="Z4" s="16"/>
    </row>
    <row r="5" spans="1:26" ht="12.75" customHeight="1" x14ac:dyDescent="0.2">
      <c r="A5" s="16"/>
      <c r="B5" s="16"/>
      <c r="C5" s="16"/>
      <c r="D5" s="16"/>
      <c r="E5" s="16"/>
      <c r="F5" s="16"/>
      <c r="G5" s="16"/>
      <c r="H5" s="16"/>
      <c r="I5" s="16"/>
      <c r="J5" s="16"/>
      <c r="K5" s="16"/>
      <c r="L5" s="16"/>
      <c r="M5" s="16"/>
      <c r="N5" s="16"/>
      <c r="O5" s="16"/>
      <c r="P5" s="16"/>
      <c r="Q5" s="16"/>
      <c r="R5" s="16"/>
      <c r="S5" s="16"/>
      <c r="T5" s="16"/>
      <c r="U5" s="16"/>
      <c r="V5" s="16"/>
      <c r="W5" s="16"/>
      <c r="X5" s="16"/>
      <c r="Y5" s="16"/>
      <c r="Z5" s="16"/>
    </row>
    <row r="6" spans="1:26" ht="12.75" customHeight="1" x14ac:dyDescent="0.2">
      <c r="A6" s="16"/>
      <c r="B6" s="16"/>
      <c r="C6" s="16"/>
      <c r="D6" s="16"/>
      <c r="E6" s="16"/>
      <c r="F6" s="16"/>
      <c r="G6" s="16"/>
      <c r="H6" s="16"/>
      <c r="I6" s="16"/>
      <c r="J6" s="16"/>
      <c r="K6" s="16"/>
      <c r="L6" s="16"/>
      <c r="M6" s="16"/>
      <c r="N6" s="16"/>
      <c r="O6" s="16"/>
      <c r="P6" s="16"/>
      <c r="Q6" s="16"/>
      <c r="R6" s="16"/>
      <c r="S6" s="16"/>
      <c r="T6" s="16"/>
      <c r="U6" s="16"/>
      <c r="V6" s="16"/>
      <c r="W6" s="16"/>
      <c r="X6" s="16"/>
      <c r="Y6" s="16"/>
      <c r="Z6" s="16"/>
    </row>
    <row r="7" spans="1:26" ht="12.75" customHeight="1" x14ac:dyDescent="0.2">
      <c r="A7" s="16"/>
      <c r="B7" s="16"/>
      <c r="C7" s="16"/>
      <c r="D7" s="16"/>
      <c r="E7" s="16"/>
      <c r="F7" s="16"/>
      <c r="G7" s="16"/>
      <c r="H7" s="16"/>
      <c r="I7" s="16"/>
      <c r="J7" s="16"/>
      <c r="K7" s="16"/>
      <c r="L7" s="16"/>
      <c r="M7" s="16"/>
      <c r="N7" s="16"/>
      <c r="O7" s="16"/>
      <c r="P7" s="16"/>
      <c r="Q7" s="16"/>
      <c r="R7" s="16"/>
      <c r="S7" s="16"/>
      <c r="T7" s="16"/>
      <c r="U7" s="16"/>
      <c r="V7" s="16"/>
      <c r="W7" s="16"/>
      <c r="X7" s="16"/>
      <c r="Y7" s="16"/>
      <c r="Z7" s="16"/>
    </row>
    <row r="8" spans="1:26" ht="12.75" customHeight="1" x14ac:dyDescent="0.2">
      <c r="A8" s="16"/>
      <c r="B8" s="16"/>
      <c r="C8" s="16"/>
      <c r="D8" s="16"/>
      <c r="E8" s="16"/>
      <c r="F8" s="16"/>
      <c r="G8" s="16"/>
      <c r="H8" s="16"/>
      <c r="I8" s="16"/>
      <c r="J8" s="16"/>
      <c r="K8" s="16"/>
      <c r="L8" s="16"/>
      <c r="M8" s="16"/>
      <c r="N8" s="16"/>
      <c r="O8" s="16"/>
      <c r="P8" s="16"/>
      <c r="Q8" s="16"/>
      <c r="R8" s="16"/>
      <c r="S8" s="16"/>
      <c r="T8" s="16"/>
      <c r="U8" s="16"/>
      <c r="V8" s="16"/>
      <c r="W8" s="16"/>
      <c r="X8" s="16"/>
      <c r="Y8" s="16"/>
      <c r="Z8" s="16"/>
    </row>
    <row r="9" spans="1:26" ht="12.75" customHeight="1" x14ac:dyDescent="0.2">
      <c r="A9" s="16"/>
      <c r="B9" s="16"/>
      <c r="C9" s="16"/>
      <c r="D9" s="16"/>
      <c r="E9" s="16"/>
      <c r="F9" s="16"/>
      <c r="G9" s="16"/>
      <c r="H9" s="16"/>
      <c r="I9" s="16"/>
      <c r="J9" s="16"/>
      <c r="K9" s="16"/>
      <c r="L9" s="16"/>
      <c r="M9" s="16"/>
      <c r="N9" s="16"/>
      <c r="O9" s="16"/>
      <c r="P9" s="16"/>
      <c r="Q9" s="16"/>
      <c r="R9" s="16"/>
      <c r="S9" s="16"/>
      <c r="T9" s="16"/>
      <c r="U9" s="16"/>
      <c r="V9" s="16"/>
      <c r="W9" s="16"/>
      <c r="X9" s="16"/>
      <c r="Y9" s="16"/>
      <c r="Z9" s="16"/>
    </row>
    <row r="10" spans="1:26" ht="12.75" customHeight="1"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row>
    <row r="11" spans="1:26" ht="12.75" customHeight="1" x14ac:dyDescent="0.2">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x14ac:dyDescent="0.2">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row>
    <row r="13" spans="1:26" ht="12.75" customHeight="1" x14ac:dyDescent="0.2">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row>
    <row r="14" spans="1:26" ht="12.7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row>
    <row r="15" spans="1:26" ht="12.7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12.7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2.7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12.7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12.7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12.75" customHeight="1"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2.75" customHeight="1"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2.75" customHeight="1"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2.75" customHeight="1"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2.75" customHeight="1"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2.75" customHeight="1"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2.7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2.75" customHeight="1"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2.75" customHeight="1"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2.75" customHeight="1"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2.75" customHeight="1"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2.75" customHeigh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2.75" customHeight="1"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2.75" customHeight="1"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2.75" customHeight="1"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2.75" customHeight="1"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2.75" customHeight="1"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2.75" customHeight="1"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2.75" customHeigh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2.75"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2.7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2.75" customHeight="1"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2.75" customHeight="1"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2.75" customHeight="1"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2.75" customHeight="1"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2.75"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2.75" customHeight="1"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2.75" customHeight="1"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2.75" customHeight="1"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2.75" customHeight="1"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2.75" customHeight="1"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2.75" customHeight="1"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2.75" customHeight="1"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2.7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2.75" customHeight="1"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2.75" customHeight="1"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2.75" customHeight="1"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2.75" customHeight="1"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2.75" customHeight="1"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2.75" customHeight="1"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2.75" customHeight="1"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2.75" customHeight="1"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2.75" customHeight="1"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2.75" customHeight="1"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2.75" customHeight="1"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2.75" customHeight="1"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2.75"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2.75" customHeight="1"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2.75" customHeight="1"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2.75" customHeight="1"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2.75" customHeight="1"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2.75" customHeight="1"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2.75" customHeight="1"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2.75" customHeight="1"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2.75" customHeight="1"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2.75" customHeight="1"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2.75" customHeight="1"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2.75" customHeight="1"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2.75" customHeight="1"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2.75" customHeight="1"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2.75" customHeight="1"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2.75" customHeight="1"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2.75" customHeight="1"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2.75" customHeight="1"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2.75" customHeight="1"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2.75" customHeight="1"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2.75" customHeight="1"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2.75" customHeight="1"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2.75" customHeight="1"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2.75" customHeight="1"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2.75" customHeight="1"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2.75" customHeight="1"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2.75" customHeight="1"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2.75" customHeight="1"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2.75" customHeight="1"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2.75" customHeight="1"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2.75" customHeight="1"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2.75" customHeight="1"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2.75" customHeight="1"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2.75" customHeight="1"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2.75" customHeight="1"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2.75" customHeight="1"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2.75" customHeight="1"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2.75" customHeight="1"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2.75" customHeight="1"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2.75" customHeight="1"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2.75" customHeight="1"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2.75" customHeight="1"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2.75" customHeight="1"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2.75" customHeight="1"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2.75" customHeight="1"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2.75" customHeight="1"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2.75" customHeight="1"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2.75" customHeight="1"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2.75" customHeight="1"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2.75" customHeight="1"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2.75" customHeight="1"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2.75" customHeight="1"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2.75" customHeight="1"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2.75" customHeight="1"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2.75" customHeight="1"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2.75" customHeight="1"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2.75" customHeight="1"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2.75" customHeight="1"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2.75" customHeight="1"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2.75" customHeight="1"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2.75" customHeight="1"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2.75" customHeight="1"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2.75" customHeight="1"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2.75" customHeight="1"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2.75" customHeight="1"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2.75" customHeight="1"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2.75" customHeight="1"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2.75" customHeight="1"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2.75" customHeight="1"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2.75" customHeight="1"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2.75" customHeight="1"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2.75" customHeight="1"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2.75" customHeight="1"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2.75" customHeight="1"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2.75" customHeight="1"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2.75" customHeight="1"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2.75" customHeight="1"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2.75" customHeight="1"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2.75" customHeight="1"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2.75" customHeight="1"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2.75" customHeight="1"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2.75" customHeight="1"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2.75" customHeight="1"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2.75" customHeight="1"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2.75" customHeight="1"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2.75" customHeight="1"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2.75" customHeight="1"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2.75" customHeight="1"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2.75" customHeight="1"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2.75" customHeight="1"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2.75" customHeight="1"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2.75" customHeight="1"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2.75" customHeight="1"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2.75" customHeight="1"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2.75" customHeight="1"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2.75" customHeight="1"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2.75" customHeight="1"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2.75" customHeight="1"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2.75" customHeight="1"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2.75" customHeight="1"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2.75" customHeight="1"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2.75" customHeight="1"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2.75" customHeight="1"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2.75" customHeight="1"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2.75" customHeight="1"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2.75" customHeight="1"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2.75" customHeight="1"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2.75" customHeight="1"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2.75" customHeight="1"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2.75" customHeight="1"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2.75" customHeight="1"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2.75" customHeight="1"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2.75" customHeight="1"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2.75" customHeight="1"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2.75" customHeight="1"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2.75" customHeight="1"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2.75" customHeight="1"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2.75" customHeight="1"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2.75" customHeight="1"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2.75" customHeight="1"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2.75" customHeight="1"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2.75" customHeight="1"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2.75" customHeight="1"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2.75" customHeight="1"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2.75" customHeight="1"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2.75" customHeight="1"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2.75" customHeight="1"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2.75" customHeight="1"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2.75" customHeight="1"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2.7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2.7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2.7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2.7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2.7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2.7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2.7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2.7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2.7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2.7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2.7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2.7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2.7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2.7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2.7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2.7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2.7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2.7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2.7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2.7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2.7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2.7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2.7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2.7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2.7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2.7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2.7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2.7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2.7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2.7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2.7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2.7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2.7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2.7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2.75" customHeight="1"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2.75" customHeight="1"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2.75" customHeight="1"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2.75" customHeight="1"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2.75" customHeight="1"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2.75" customHeight="1"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2.75" customHeight="1"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2.75" customHeight="1"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2.75" customHeight="1"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2.75" customHeight="1"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2.75" customHeight="1"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2.75" customHeight="1"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2.75" customHeight="1"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2.75" customHeight="1"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2.75" customHeight="1"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2.75" customHeight="1"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2.75" customHeight="1"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2.75" customHeight="1"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2.75" customHeight="1"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2.75" customHeight="1"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2.75" customHeight="1"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2.75" customHeight="1"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2.75" customHeight="1"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2.75" customHeight="1"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2.75" customHeight="1"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2.75" customHeight="1"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2.75" customHeight="1"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2.75" customHeight="1"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2.75" customHeight="1"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2.75" customHeight="1"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2.75" customHeight="1"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2.75" customHeight="1"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2.75" customHeight="1"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2.75" customHeight="1"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2.75" customHeight="1"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2.75" customHeight="1"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2.75" customHeight="1"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2.75" customHeight="1"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2.75" customHeight="1"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2.75" customHeight="1"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2.75" customHeight="1"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2.75" customHeight="1"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2.75" customHeight="1"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2.75" customHeight="1"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2.75" customHeight="1"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2.75" customHeight="1"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2.75" customHeight="1"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2.75" customHeight="1"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2.75" customHeight="1"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2.75" customHeight="1"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2.75" customHeight="1"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2.75" customHeight="1"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2.75" customHeight="1"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2.75" customHeight="1"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2.75" customHeight="1"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2.75" customHeight="1"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2.75" customHeight="1"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2.75" customHeight="1"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2.75" customHeight="1"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2.75" customHeight="1"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2.75" customHeight="1"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2.75" customHeight="1"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2.75" customHeight="1"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2.75" customHeight="1"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2.75" customHeight="1"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2.75" customHeight="1"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2.75" customHeight="1"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2.75" customHeight="1"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2.75" customHeight="1"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2.75" customHeight="1"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2.75" customHeight="1"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2.75" customHeight="1"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2.75" customHeight="1"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2.75" customHeight="1"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2.75" customHeight="1"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2.75" customHeight="1"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2.75" customHeight="1"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2.75" customHeight="1"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2.75" customHeight="1"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2.75" customHeight="1"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2.75" customHeight="1"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2.75" customHeight="1"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2.75" customHeight="1"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2.75" customHeight="1"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2.75" customHeight="1"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2.75" customHeight="1"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2.75" customHeight="1"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2.75" customHeight="1"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2.75" customHeight="1"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2.75" customHeight="1"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2.75" customHeight="1"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2.75" customHeight="1"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2.75" customHeight="1"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2.75" customHeight="1"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2.75" customHeight="1"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2.75" customHeight="1"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2.75" customHeight="1"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2.75" customHeight="1"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2.75" customHeight="1"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2.75" customHeight="1"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2.75" customHeight="1"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2.75" customHeight="1"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2.75" customHeight="1"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2.75" customHeight="1"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2.75" customHeight="1"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2.75" customHeight="1"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2.75" customHeight="1"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2.75" customHeight="1"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2.75" customHeight="1"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2.75" customHeight="1"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2.75" customHeight="1"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2.75" customHeight="1"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2.75" customHeight="1"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2.75" customHeight="1"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2.75" customHeight="1"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2.75" customHeight="1"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2.75" customHeight="1"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2.75" customHeight="1"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2.75" customHeight="1"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2.75" customHeight="1"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2.75" customHeight="1"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2.75" customHeight="1"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2.75" customHeight="1"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2.75" customHeight="1"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2.75" customHeight="1"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2.75" customHeight="1"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2.75" customHeight="1"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2.75" customHeight="1"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2.75" customHeight="1"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2.75" customHeight="1"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2.75" customHeight="1"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2.75" customHeight="1"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2.75" customHeight="1"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2.75" customHeight="1"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2.75" customHeight="1"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2.75" customHeight="1"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2.75" customHeight="1"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2.75" customHeight="1"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2.75" customHeight="1"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2.75" customHeight="1"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2.75" customHeight="1"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2.75" customHeight="1"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2.75" customHeight="1"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2.75" customHeight="1"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2.75" customHeight="1"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2.75" customHeight="1"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2.75" customHeight="1"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2.75" customHeight="1"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2.75" customHeight="1"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2.75" customHeight="1"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2.75" customHeight="1"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2.75" customHeight="1"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2.75" customHeight="1"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2.75" customHeight="1"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2.75" customHeight="1"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2.75" customHeight="1"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2.75" customHeight="1"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2.75" customHeight="1"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2.75" customHeight="1"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2.75" customHeight="1"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2.75" customHeight="1"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2.75" customHeight="1"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2.75" customHeight="1"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2.75" customHeight="1"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2.75" customHeight="1"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2.75" customHeight="1"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2.75" customHeight="1"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2.75" customHeight="1"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2.75" customHeight="1"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2.75" customHeight="1"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2.75" customHeight="1"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2.75" customHeight="1"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2.75" customHeight="1"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2.75" customHeight="1"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2.75" customHeight="1"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2.75" customHeight="1"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2.75" customHeight="1"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2.75" customHeight="1"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2.75" customHeight="1"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2.75" customHeight="1"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2.75" customHeight="1"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2.75" customHeight="1"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2.75" customHeight="1"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2.75" customHeight="1"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2.75" customHeight="1"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2.75" customHeight="1"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2.75" customHeight="1"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2.75" customHeight="1"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2.75" customHeight="1"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2.75" customHeight="1"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2.75" customHeight="1"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2.75" customHeight="1"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2.75" customHeight="1"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2.75" customHeight="1"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2.75" customHeight="1"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2.75" customHeight="1"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2.75" customHeight="1"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2.75" customHeight="1"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2.75" customHeight="1"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2.75" customHeight="1"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2.75" customHeight="1"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2.75" customHeight="1"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2.75" customHeight="1"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2.75" customHeight="1"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2.75" customHeight="1"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2.75" customHeight="1"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2.75" customHeight="1"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2.75" customHeight="1"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2.75" customHeight="1"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2.75" customHeight="1"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2.75" customHeight="1"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2.75" customHeight="1"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2.75" customHeight="1"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2.75" customHeight="1"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2.75" customHeight="1"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2.75" customHeight="1"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2.75" customHeight="1"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2.75" customHeight="1"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2.75" customHeight="1"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2.75" customHeight="1"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2.75" customHeight="1"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2.75" customHeight="1"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2.75" customHeight="1"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2.75" customHeight="1"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2.75" customHeight="1"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2.75" customHeight="1"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2.75" customHeight="1"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2.75" customHeight="1"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2.75" customHeight="1"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2.75" customHeight="1"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2.75" customHeight="1"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2.75" customHeight="1"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2.75" customHeight="1"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2.75" customHeight="1"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2.75" customHeight="1"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2.75" customHeight="1"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2.75" customHeight="1"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2.75" customHeight="1"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2.75" customHeight="1"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2.75" customHeight="1"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2.75" customHeight="1"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2.75" customHeight="1"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2.75" customHeight="1"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2.75" customHeight="1"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2.75" customHeight="1"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2.75" customHeight="1"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2.75" customHeight="1"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2.75" customHeight="1"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2.75" customHeight="1"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2.75" customHeight="1"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2.75" customHeight="1"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2.75" customHeight="1"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2.75" customHeight="1"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2.75" customHeight="1"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2.75" customHeight="1"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2.75" customHeight="1"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2.75" customHeight="1"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2.75" customHeight="1"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2.75" customHeight="1"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2.75" customHeight="1"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2.75" customHeight="1"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2.75" customHeight="1"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2.75" customHeight="1"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2.75" customHeight="1"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2.75" customHeight="1"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2.75" customHeight="1"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2.75" customHeight="1"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2.75" customHeight="1"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2.75" customHeight="1"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2.75" customHeight="1"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2.75" customHeight="1"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2.75" customHeight="1"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2.75" customHeight="1"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2.75" customHeight="1"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2.75" customHeight="1"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2.75" customHeight="1"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2.75" customHeight="1"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2.75" customHeight="1"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2.75" customHeight="1"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2.75" customHeight="1"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2.75" customHeight="1"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2.75" customHeight="1"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2.75" customHeight="1"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2.75" customHeight="1"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2.75" customHeight="1"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2.75" customHeight="1"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2.75" customHeight="1"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2.75" customHeight="1"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2.75" customHeight="1"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2.75" customHeight="1"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2.75" customHeight="1"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2.75" customHeight="1"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2.75" customHeight="1"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2.75" customHeight="1"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2.75" customHeight="1"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2.75" customHeight="1"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2.75" customHeight="1"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2.75" customHeight="1"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2.75" customHeight="1"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2.75" customHeight="1"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2.75" customHeight="1"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2.75" customHeight="1"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2.75" customHeight="1"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2.75" customHeight="1"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2.75" customHeight="1"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2.75" customHeight="1"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2.75" customHeight="1"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2.75" customHeight="1"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2.75" customHeight="1"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2.75" customHeight="1"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2.75" customHeight="1"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2.75" customHeight="1"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2.75" customHeight="1"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2.75" customHeight="1"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2.75" customHeight="1"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2.75" customHeight="1"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2.75" customHeight="1"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2.75" customHeight="1"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2.75" customHeight="1"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2.75" customHeight="1"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2.75" customHeight="1"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2.75" customHeight="1"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2.75" customHeight="1"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2.75" customHeight="1"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2.75" customHeight="1"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2.75" customHeight="1"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2.75" customHeight="1"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2.75" customHeight="1"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2.75" customHeight="1"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2.75" customHeight="1"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2.75" customHeight="1"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2.75" customHeight="1"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2.75" customHeight="1"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2.75" customHeight="1"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2.75" customHeight="1"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2.75" customHeight="1"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2.75" customHeight="1"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2.75" customHeight="1"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2.75" customHeight="1"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2.75" customHeight="1"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2.75" customHeight="1"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2.75" customHeight="1"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2.75" customHeight="1"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2.75" customHeight="1"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2.75" customHeight="1"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2.75" customHeight="1"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2.75" customHeight="1"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2.75" customHeight="1"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2.75" customHeight="1"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2.75" customHeight="1"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2.75" customHeight="1"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2.75" customHeight="1"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2.75" customHeight="1"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2.75" customHeight="1"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2.75" customHeight="1"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2.75" customHeight="1"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2.75" customHeight="1"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2.75" customHeight="1"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2.75" customHeight="1"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2.75" customHeight="1"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2.75" customHeight="1"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2.75" customHeight="1"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2.75" customHeight="1"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2.75" customHeight="1"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2.75" customHeight="1"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2.75" customHeight="1"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2.75" customHeight="1"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2.75" customHeight="1"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2.75" customHeight="1"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2.75" customHeight="1"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2.75" customHeight="1"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2.75" customHeight="1"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2.75" customHeight="1"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2.75" customHeight="1"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2.75" customHeight="1"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2.75" customHeight="1"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2.75" customHeight="1"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2.75" customHeight="1"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2.75" customHeight="1"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2.75" customHeight="1"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2.75" customHeight="1"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2.75" customHeight="1"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2.75" customHeight="1"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2.75" customHeight="1"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2.75" customHeight="1"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2.75" customHeight="1"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2.75" customHeight="1"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2.75" customHeight="1"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2.75" customHeight="1"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2.75" customHeight="1"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2.75" customHeight="1"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2.75" customHeight="1"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2.75" customHeight="1"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2.75" customHeight="1"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2.75" customHeight="1"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2.75" customHeight="1"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2.75" customHeight="1"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2.75" customHeight="1"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2.75" customHeight="1"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2.75" customHeight="1"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2.75" customHeight="1"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2.75" customHeight="1"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2.75" customHeight="1"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2.75" customHeight="1"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2.75" customHeight="1"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2.75" customHeight="1"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2.75" customHeight="1"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2.75" customHeight="1"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2.75" customHeight="1"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2.75" customHeight="1"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2.75" customHeight="1"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2.75" customHeight="1"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2.75" customHeight="1"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2.75" customHeight="1"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2.75" customHeight="1"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2.75" customHeight="1"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2.75" customHeight="1"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2.75" customHeight="1"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2.75" customHeight="1"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2.75" customHeight="1"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2.75" customHeight="1"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2.75" customHeight="1"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2.75" customHeight="1"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2.75" customHeight="1"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2.75" customHeight="1"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2.75" customHeight="1"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2.75" customHeight="1"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2.75" customHeight="1"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2.75" customHeight="1"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2.75" customHeight="1"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2.75" customHeight="1"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2.75" customHeight="1"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2.75" customHeight="1"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2.75" customHeight="1"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2.75" customHeight="1"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2.75" customHeight="1"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2.75" customHeight="1"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2.75" customHeight="1"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2.75" customHeight="1"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2.75" customHeight="1"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2.75" customHeight="1"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2.75" customHeight="1"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2.75" customHeight="1"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2.75" customHeight="1"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2.75" customHeight="1"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2.75" customHeight="1"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2.75" customHeight="1"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2.75" customHeight="1"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2.75" customHeight="1"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2.75" customHeight="1"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2.75" customHeight="1"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2.75" customHeight="1"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2.75" customHeight="1"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2.75" customHeight="1"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2.75" customHeight="1"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2.75" customHeight="1"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2.75" customHeight="1"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2.75" customHeight="1"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2.75" customHeight="1"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2.75" customHeight="1"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2.75" customHeight="1"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2.75" customHeight="1"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2.75" customHeight="1"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2.75" customHeight="1"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2.75" customHeight="1"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2.75" customHeight="1"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2.75" customHeight="1"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2.75" customHeight="1"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2.75" customHeight="1"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2.75" customHeight="1"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2.75" customHeight="1"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2.75" customHeight="1"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2.75" customHeight="1"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2.75" customHeight="1"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2.75" customHeight="1"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2.75" customHeight="1"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2.75" customHeight="1"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2.75" customHeight="1"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2.75" customHeight="1"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2.75" customHeight="1"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2.75" customHeight="1"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2.75" customHeight="1"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2.75" customHeight="1"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2.75" customHeight="1"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2.75" customHeight="1"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2.75" customHeight="1"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2.75" customHeight="1"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2.75" customHeight="1"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2.75" customHeight="1"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2.75" customHeight="1"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2.75" customHeight="1"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2.75" customHeight="1"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2.75" customHeight="1"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2.75" customHeight="1"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2.75" customHeight="1"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2.75" customHeight="1"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2.75" customHeight="1"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2.75" customHeight="1"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2.75" customHeight="1"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2.75" customHeight="1"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2.75" customHeight="1"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2.75" customHeight="1"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2.75" customHeight="1"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2.75" customHeight="1"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2.75" customHeight="1"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2.75" customHeight="1"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2.75" customHeight="1"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2.75" customHeight="1"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2.75" customHeight="1"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2.75" customHeight="1"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2.75" customHeight="1"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2.75" customHeight="1"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2.75" customHeight="1"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2.75" customHeight="1"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2.75" customHeight="1"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2.75" customHeight="1"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2.75" customHeight="1"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2.75" customHeight="1"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2.75" customHeight="1"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2.75" customHeight="1"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2.75" customHeight="1"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2.75" customHeight="1"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2.75" customHeight="1"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2.75" customHeight="1"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2.75" customHeight="1"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2.75" customHeight="1"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2.75" customHeight="1"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2.75" customHeight="1"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2.75" customHeight="1"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2.75" customHeight="1"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2.75" customHeight="1"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2.75" customHeight="1"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2.75" customHeight="1"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2.75" customHeight="1"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2.75" customHeight="1"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2.75" customHeight="1"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2.75" customHeight="1"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2.75" customHeight="1"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2.75" customHeight="1"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2.75" customHeight="1"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2.75" customHeight="1"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2.75" customHeight="1"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2.75" customHeight="1"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2.75" customHeight="1"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2.75" customHeight="1"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2.75" customHeight="1"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2.75" customHeight="1"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2.75" customHeight="1"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2.75" customHeight="1"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2.75" customHeight="1"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2.75" customHeight="1"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2.75" customHeight="1"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2.75" customHeight="1"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2.75" customHeight="1"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2.75" customHeight="1"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2.75" customHeight="1"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2.75" customHeight="1"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2.75" customHeight="1"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2.75" customHeight="1"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2.75" customHeight="1"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2.75" customHeight="1"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2.75" customHeight="1"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2.75" customHeight="1"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2.75" customHeight="1"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2.75" customHeight="1"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2.75" customHeight="1"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2.75" customHeight="1"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2.75" customHeight="1"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2.75" customHeight="1"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2.75" customHeight="1"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2.75" customHeight="1"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2.75" customHeight="1"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2.75" customHeight="1"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2.75" customHeight="1"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2.75" customHeight="1"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2.75" customHeight="1"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2.75" customHeight="1"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2.75" customHeight="1"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2.75" customHeight="1"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2.75" customHeight="1"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2.75" customHeight="1"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2.75" customHeight="1"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2.75" customHeight="1"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2.75" customHeight="1"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2.75" customHeight="1"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2.75" customHeight="1"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2.75" customHeight="1"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2.75" customHeight="1"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2.75" customHeight="1"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2.75" customHeight="1"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2.75" customHeight="1"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2.75" customHeight="1"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2.75" customHeight="1"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2.75" customHeight="1"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2.75" customHeight="1"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2.75" customHeight="1"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2.75" customHeight="1"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2.75" customHeight="1"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2.75" customHeight="1"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2.75" customHeight="1"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2.75" customHeight="1"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2.75" customHeight="1"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2.75" customHeight="1"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2.75" customHeight="1"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2.75" customHeight="1"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2.75" customHeight="1"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2.75" customHeight="1"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2.75" customHeight="1"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2.75" customHeight="1"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2.75" customHeight="1"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2.75" customHeight="1"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2.75" customHeight="1"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2.75" customHeight="1"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2.75" customHeight="1"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2.75" customHeight="1"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2.75" customHeight="1"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2.75" customHeight="1"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2.75" customHeight="1"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2.75" customHeight="1"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2.75" customHeight="1"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2.75" customHeight="1"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2.75" customHeight="1"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2.75" customHeight="1"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2.75" customHeight="1"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2.75" customHeight="1"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2.75" customHeight="1"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2.75" customHeight="1"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2.75" customHeight="1"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2.75" customHeight="1"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2.75" customHeight="1"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2.75" customHeight="1"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2.75" customHeight="1"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2.75" customHeight="1"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2.75" customHeight="1"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2.75" customHeight="1"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2.75" customHeight="1"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2.75" customHeight="1"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2.75" customHeight="1"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2.75" customHeight="1"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2.75" customHeight="1"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2.75" customHeight="1"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2.75" customHeight="1"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2.75" customHeight="1"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2.75" customHeight="1"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2.75" customHeight="1"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2.75" customHeight="1"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2.75" customHeight="1"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2.75" customHeight="1"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2.75" customHeight="1"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2.75" customHeight="1"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2.75" customHeight="1"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2.75" customHeight="1"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2.75" customHeight="1"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2.75" customHeight="1"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2.75" customHeight="1"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2.75" customHeight="1"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2.75" customHeight="1"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2.75" customHeight="1"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2.75" customHeight="1"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2.75" customHeight="1"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2.75" customHeight="1"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2.75" customHeight="1"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2.75" customHeight="1"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2.75" customHeight="1"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2.75" customHeight="1"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2.75" customHeight="1"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2.75" customHeight="1"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2.75" customHeight="1"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2.75" customHeight="1"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2.75" customHeight="1"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2.75" customHeight="1"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2.75" customHeight="1"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2.75" customHeight="1"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2.75" customHeight="1"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2.75" customHeight="1"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2.75" customHeight="1"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2.75" customHeight="1"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2.75" customHeight="1"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2.75" customHeight="1"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2.75" customHeight="1"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2.75" customHeight="1"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2.75" customHeight="1"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2.75" customHeight="1"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2.75" customHeight="1"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2.75" customHeight="1"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2.75" customHeight="1"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2.75" customHeight="1"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2.75" customHeight="1"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2.75" customHeight="1"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2.75" customHeight="1"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2.75" customHeight="1"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2.75" customHeight="1"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2.75" customHeight="1"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2.75" customHeight="1"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2.75" customHeight="1"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2.75" customHeight="1"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2.75" customHeight="1"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2.75" customHeight="1"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2.75" customHeight="1"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2.75" customHeight="1"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2.75" customHeight="1"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2.75" customHeight="1"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2.75" customHeight="1"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2.75" customHeight="1"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2.75" customHeight="1"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2.75" customHeight="1"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2.75" customHeight="1"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2.75" customHeight="1"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2.75" customHeight="1"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2.75" customHeight="1"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2.75" customHeight="1"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2.75" customHeight="1"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2.75" customHeight="1"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2.75" customHeight="1"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2.75" customHeight="1"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2.75" customHeight="1"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2.75" customHeight="1"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2.75" customHeight="1"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2.75" customHeight="1"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2.75" customHeight="1"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2.75" customHeight="1"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2.75" customHeight="1"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2.75" customHeight="1"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2.75" customHeight="1"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2.75" customHeight="1"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2.75" customHeight="1"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2.75" customHeight="1"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2.75" customHeight="1"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2.75" customHeight="1"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2.75" customHeight="1"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2.75" customHeight="1"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2.75" customHeight="1"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2.75" customHeight="1"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2.75" customHeight="1"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2.75" customHeight="1"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2.75" customHeight="1"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2.75" customHeight="1"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2.75" customHeight="1"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2.75" customHeight="1"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2.75" customHeight="1"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2.75" customHeight="1"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2.75" customHeight="1"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2.75" customHeight="1"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2.75" customHeight="1"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2.75" customHeight="1"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2.75" customHeight="1"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2.75" customHeight="1"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2.75" customHeight="1"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2.75" customHeight="1"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2.75" customHeight="1"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2.75" customHeight="1"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2.75" customHeight="1"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2.75" customHeight="1"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2.75" customHeight="1"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2.75" customHeight="1"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2.75" customHeight="1"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2.75" customHeight="1"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2.75" customHeight="1"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2.75" customHeight="1"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2.75" customHeight="1"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2.75" customHeight="1"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2.75" customHeight="1"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2.75" customHeight="1" x14ac:dyDescent="0.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2.75" customHeight="1" x14ac:dyDescent="0.2">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2.75" customHeight="1" x14ac:dyDescent="0.2">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2.75" customHeight="1" x14ac:dyDescent="0.2">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2.75" customHeight="1" x14ac:dyDescent="0.2">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2.75" customHeight="1" x14ac:dyDescent="0.2">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2.75" customHeight="1" x14ac:dyDescent="0.2">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2.75" customHeight="1" x14ac:dyDescent="0.2">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2.75" customHeight="1" x14ac:dyDescent="0.2">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pageMargins left="0.75" right="0.75" top="1" bottom="1"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3" workbookViewId="0">
      <selection activeCell="A3" sqref="A3"/>
    </sheetView>
  </sheetViews>
  <sheetFormatPr baseColWidth="10" defaultColWidth="12.5703125" defaultRowHeight="15" customHeight="1" x14ac:dyDescent="0.2"/>
  <cols>
    <col min="1" max="1" width="10.5703125" customWidth="1"/>
    <col min="2" max="2" width="50.5703125" customWidth="1"/>
    <col min="3" max="3" width="65.5703125" customWidth="1"/>
    <col min="4" max="4" width="20.5703125" customWidth="1"/>
    <col min="5" max="5" width="45.7109375" customWidth="1"/>
    <col min="6" max="26" width="9.140625" customWidth="1"/>
  </cols>
  <sheetData>
    <row r="1" spans="1:26" ht="12.75" hidden="1" customHeight="1" x14ac:dyDescent="0.2">
      <c r="B1" s="18" t="s">
        <v>11</v>
      </c>
      <c r="C1" s="18" t="s">
        <v>11</v>
      </c>
      <c r="D1" s="18" t="s">
        <v>9</v>
      </c>
      <c r="E1" s="18" t="s">
        <v>11</v>
      </c>
      <c r="F1" s="16"/>
      <c r="G1" s="16"/>
      <c r="H1" s="16"/>
      <c r="I1" s="16"/>
      <c r="J1" s="16"/>
      <c r="K1" s="16"/>
      <c r="L1" s="16"/>
      <c r="M1" s="16"/>
      <c r="N1" s="16"/>
      <c r="O1" s="16"/>
      <c r="P1" s="16"/>
      <c r="Q1" s="16"/>
      <c r="R1" s="16"/>
      <c r="S1" s="16"/>
      <c r="T1" s="16"/>
      <c r="U1" s="16"/>
      <c r="V1" s="16"/>
      <c r="W1" s="16"/>
      <c r="X1" s="16"/>
      <c r="Y1" s="16"/>
      <c r="Z1" s="16"/>
    </row>
    <row r="2" spans="1:26" ht="12.75" hidden="1" customHeight="1" x14ac:dyDescent="0.2">
      <c r="B2" s="18" t="s">
        <v>133</v>
      </c>
      <c r="C2" s="18" t="s">
        <v>134</v>
      </c>
      <c r="D2" s="18" t="s">
        <v>135</v>
      </c>
      <c r="E2" s="18" t="s">
        <v>136</v>
      </c>
      <c r="F2" s="16"/>
      <c r="G2" s="16"/>
      <c r="H2" s="16"/>
      <c r="I2" s="16"/>
      <c r="J2" s="16"/>
      <c r="K2" s="16"/>
      <c r="L2" s="16"/>
      <c r="M2" s="16"/>
      <c r="N2" s="16"/>
      <c r="O2" s="16"/>
      <c r="P2" s="16"/>
      <c r="Q2" s="16"/>
      <c r="R2" s="16"/>
      <c r="S2" s="16"/>
      <c r="T2" s="16"/>
      <c r="U2" s="16"/>
      <c r="V2" s="16"/>
      <c r="W2" s="16"/>
      <c r="X2" s="16"/>
      <c r="Y2" s="16"/>
      <c r="Z2" s="16"/>
    </row>
    <row r="3" spans="1:26" ht="34.5" customHeight="1" x14ac:dyDescent="0.2">
      <c r="A3" s="19" t="s">
        <v>137</v>
      </c>
      <c r="B3" s="19" t="s">
        <v>138</v>
      </c>
      <c r="C3" s="19" t="s">
        <v>139</v>
      </c>
      <c r="D3" s="20" t="s">
        <v>140</v>
      </c>
      <c r="E3" s="19" t="s">
        <v>141</v>
      </c>
      <c r="F3" s="21"/>
      <c r="G3" s="21"/>
      <c r="H3" s="21"/>
      <c r="I3" s="21"/>
      <c r="J3" s="21"/>
      <c r="K3" s="21"/>
      <c r="L3" s="21"/>
      <c r="M3" s="21"/>
      <c r="N3" s="21"/>
      <c r="O3" s="21"/>
      <c r="P3" s="21"/>
      <c r="Q3" s="21"/>
      <c r="R3" s="21"/>
      <c r="S3" s="21"/>
      <c r="T3" s="21"/>
      <c r="U3" s="21"/>
      <c r="V3" s="21"/>
      <c r="W3" s="21"/>
      <c r="X3" s="21"/>
      <c r="Y3" s="21"/>
      <c r="Z3" s="21"/>
    </row>
    <row r="4" spans="1:26" ht="95.1" customHeight="1" x14ac:dyDescent="0.2">
      <c r="A4" s="26">
        <v>1</v>
      </c>
      <c r="B4" s="27" t="s">
        <v>163</v>
      </c>
      <c r="C4" s="28" t="s">
        <v>165</v>
      </c>
      <c r="D4" s="29" t="s">
        <v>164</v>
      </c>
      <c r="E4" s="27" t="s">
        <v>166</v>
      </c>
      <c r="F4" s="16"/>
      <c r="G4" s="16"/>
      <c r="H4" s="16"/>
      <c r="I4" s="16"/>
      <c r="J4" s="16"/>
      <c r="K4" s="16"/>
      <c r="L4" s="16"/>
      <c r="M4" s="16"/>
      <c r="N4" s="16"/>
      <c r="O4" s="16"/>
      <c r="P4" s="16"/>
      <c r="Q4" s="16"/>
      <c r="R4" s="16"/>
      <c r="S4" s="16"/>
      <c r="T4" s="16"/>
      <c r="U4" s="16"/>
      <c r="V4" s="16"/>
      <c r="W4" s="16"/>
      <c r="X4" s="16"/>
      <c r="Y4" s="16"/>
      <c r="Z4" s="16"/>
    </row>
    <row r="5" spans="1:26" ht="12.75" customHeight="1" x14ac:dyDescent="0.2">
      <c r="A5" s="16"/>
      <c r="B5" s="16"/>
      <c r="C5" s="22"/>
      <c r="D5" s="16"/>
      <c r="E5" s="16"/>
      <c r="F5" s="16"/>
      <c r="G5" s="16"/>
      <c r="H5" s="16"/>
      <c r="I5" s="16"/>
      <c r="J5" s="16"/>
      <c r="K5" s="16"/>
      <c r="L5" s="16"/>
      <c r="M5" s="16"/>
      <c r="N5" s="16"/>
      <c r="O5" s="16"/>
      <c r="P5" s="16"/>
      <c r="Q5" s="16"/>
      <c r="R5" s="16"/>
      <c r="S5" s="16"/>
      <c r="T5" s="16"/>
      <c r="U5" s="16"/>
      <c r="V5" s="16"/>
      <c r="W5" s="16"/>
      <c r="X5" s="16"/>
      <c r="Y5" s="16"/>
      <c r="Z5" s="16"/>
    </row>
    <row r="6" spans="1:26" ht="12.75" customHeight="1" x14ac:dyDescent="0.2">
      <c r="A6" s="16"/>
      <c r="B6" s="16"/>
      <c r="C6" s="16"/>
      <c r="D6" s="16"/>
      <c r="E6" s="16"/>
      <c r="F6" s="16"/>
      <c r="G6" s="16"/>
      <c r="H6" s="16"/>
      <c r="I6" s="16"/>
      <c r="J6" s="16"/>
      <c r="K6" s="16"/>
      <c r="L6" s="16"/>
      <c r="M6" s="16"/>
      <c r="N6" s="16"/>
      <c r="O6" s="16"/>
      <c r="P6" s="16"/>
      <c r="Q6" s="16"/>
      <c r="R6" s="16"/>
      <c r="S6" s="16"/>
      <c r="T6" s="16"/>
      <c r="U6" s="16"/>
      <c r="V6" s="16"/>
      <c r="W6" s="16"/>
      <c r="X6" s="16"/>
      <c r="Y6" s="16"/>
      <c r="Z6" s="16"/>
    </row>
    <row r="7" spans="1:26" ht="12.75" customHeight="1" x14ac:dyDescent="0.2">
      <c r="A7" s="16"/>
      <c r="B7" s="16"/>
      <c r="C7" s="16"/>
      <c r="D7" s="16"/>
      <c r="E7" s="16"/>
      <c r="F7" s="16"/>
      <c r="G7" s="16"/>
      <c r="H7" s="16"/>
      <c r="I7" s="16"/>
      <c r="J7" s="16"/>
      <c r="K7" s="16"/>
      <c r="L7" s="16"/>
      <c r="M7" s="16"/>
      <c r="N7" s="16"/>
      <c r="O7" s="16"/>
      <c r="P7" s="16"/>
      <c r="Q7" s="16"/>
      <c r="R7" s="16"/>
      <c r="S7" s="16"/>
      <c r="T7" s="16"/>
      <c r="U7" s="16"/>
      <c r="V7" s="16"/>
      <c r="W7" s="16"/>
      <c r="X7" s="16"/>
      <c r="Y7" s="16"/>
      <c r="Z7" s="16"/>
    </row>
    <row r="8" spans="1:26" ht="12.75" customHeight="1" x14ac:dyDescent="0.2">
      <c r="A8" s="16"/>
      <c r="B8" s="16"/>
      <c r="C8" s="16"/>
      <c r="D8" s="16"/>
      <c r="E8" s="16"/>
      <c r="F8" s="16"/>
      <c r="G8" s="16"/>
      <c r="H8" s="16"/>
      <c r="I8" s="16"/>
      <c r="J8" s="16"/>
      <c r="K8" s="16"/>
      <c r="L8" s="16"/>
      <c r="M8" s="16"/>
      <c r="N8" s="16"/>
      <c r="O8" s="16"/>
      <c r="P8" s="16"/>
      <c r="Q8" s="16"/>
      <c r="R8" s="16"/>
      <c r="S8" s="16"/>
      <c r="T8" s="16"/>
      <c r="U8" s="16"/>
      <c r="V8" s="16"/>
      <c r="W8" s="16"/>
      <c r="X8" s="16"/>
      <c r="Y8" s="16"/>
      <c r="Z8" s="16"/>
    </row>
    <row r="9" spans="1:26" ht="12.75" customHeight="1" x14ac:dyDescent="0.2">
      <c r="A9" s="16"/>
      <c r="B9" s="16"/>
      <c r="C9" s="16"/>
      <c r="D9" s="16"/>
      <c r="E9" s="16"/>
      <c r="F9" s="16"/>
      <c r="G9" s="16"/>
      <c r="H9" s="16"/>
      <c r="I9" s="16"/>
      <c r="J9" s="16"/>
      <c r="K9" s="16"/>
      <c r="L9" s="16"/>
      <c r="M9" s="16"/>
      <c r="N9" s="16"/>
      <c r="O9" s="16"/>
      <c r="P9" s="16"/>
      <c r="Q9" s="16"/>
      <c r="R9" s="16"/>
      <c r="S9" s="16"/>
      <c r="T9" s="16"/>
      <c r="U9" s="16"/>
      <c r="V9" s="16"/>
      <c r="W9" s="16"/>
      <c r="X9" s="16"/>
      <c r="Y9" s="16"/>
      <c r="Z9" s="16"/>
    </row>
    <row r="10" spans="1:26" ht="12.75" customHeight="1"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row>
    <row r="11" spans="1:26" ht="12.75" customHeight="1" x14ac:dyDescent="0.2">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x14ac:dyDescent="0.2">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row>
    <row r="13" spans="1:26" ht="12.75" customHeight="1" x14ac:dyDescent="0.2">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row>
    <row r="14" spans="1:26" ht="12.7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row>
    <row r="15" spans="1:26" ht="12.7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12.7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2.7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12.7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12.7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12.75" customHeight="1"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2.75" customHeight="1"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2.75" customHeight="1"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2.75" customHeight="1"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2.75" customHeight="1"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2.75" customHeight="1"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2.7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2.75" customHeight="1"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2.75" customHeight="1"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2.75" customHeight="1"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2.75" customHeight="1"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2.75" customHeigh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2.75" customHeight="1"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2.75" customHeight="1"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2.75" customHeight="1"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2.75" customHeight="1"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2.75" customHeight="1"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2.75" customHeight="1"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2.75" customHeigh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2.75"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2.7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2.75" customHeight="1"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2.75" customHeight="1"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2.75" customHeight="1"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2.75" customHeight="1"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2.75"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2.75" customHeight="1"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2.75" customHeight="1"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2.75" customHeight="1"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2.75" customHeight="1"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2.75" customHeight="1"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2.75" customHeight="1"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2.75" customHeight="1"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2.7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2.75" customHeight="1"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2.75" customHeight="1"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2.75" customHeight="1"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2.75" customHeight="1"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2.75" customHeight="1"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2.75" customHeight="1"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2.75" customHeight="1"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2.75" customHeight="1"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2.75" customHeight="1"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2.75" customHeight="1"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2.75" customHeight="1"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2.75" customHeight="1"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2.75"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2.75" customHeight="1"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2.75" customHeight="1"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2.75" customHeight="1"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2.75" customHeight="1"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2.75" customHeight="1"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2.75" customHeight="1"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2.75" customHeight="1"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2.75" customHeight="1"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2.75" customHeight="1"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2.75" customHeight="1"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2.75" customHeight="1"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2.75" customHeight="1"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2.75" customHeight="1"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2.75" customHeight="1"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2.75" customHeight="1"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2.75" customHeight="1"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2.75" customHeight="1"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2.75" customHeight="1"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2.75" customHeight="1"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2.75" customHeight="1"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2.75" customHeight="1"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2.75" customHeight="1"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2.75" customHeight="1"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2.75" customHeight="1"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2.75" customHeight="1"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2.75" customHeight="1"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2.75" customHeight="1"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2.75" customHeight="1"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2.75" customHeight="1"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2.75" customHeight="1"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2.75" customHeight="1"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2.75" customHeight="1"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2.75" customHeight="1"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2.75" customHeight="1"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2.75" customHeight="1"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2.75" customHeight="1"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2.75" customHeight="1"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2.75" customHeight="1"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2.75" customHeight="1"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2.75" customHeight="1"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2.75" customHeight="1"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2.75" customHeight="1"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2.75" customHeight="1"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2.75" customHeight="1"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2.75" customHeight="1"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2.75" customHeight="1"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2.75" customHeight="1"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2.75" customHeight="1"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2.75" customHeight="1"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2.75" customHeight="1"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2.75" customHeight="1"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2.75" customHeight="1"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2.75" customHeight="1"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2.75" customHeight="1"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2.75" customHeight="1"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2.75" customHeight="1"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2.75" customHeight="1"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2.75" customHeight="1"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2.75" customHeight="1"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2.75" customHeight="1"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2.75" customHeight="1"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2.75" customHeight="1"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2.75" customHeight="1"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2.75" customHeight="1"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2.75" customHeight="1"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2.75" customHeight="1"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2.75" customHeight="1"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2.75" customHeight="1"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2.75" customHeight="1"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2.75" customHeight="1"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2.75" customHeight="1"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2.75" customHeight="1"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2.75" customHeight="1"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2.75" customHeight="1"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2.75" customHeight="1"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2.75" customHeight="1"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2.75" customHeight="1"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2.75" customHeight="1"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2.75" customHeight="1"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2.75" customHeight="1"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2.75" customHeight="1"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2.75" customHeight="1"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2.75" customHeight="1"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2.75" customHeight="1"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2.75" customHeight="1"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2.75" customHeight="1"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2.75" customHeight="1"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2.75" customHeight="1"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2.75" customHeight="1"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2.75" customHeight="1"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2.75" customHeight="1"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2.75" customHeight="1"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2.75" customHeight="1"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2.75" customHeight="1"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2.75" customHeight="1"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2.75" customHeight="1"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2.75" customHeight="1"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2.75" customHeight="1"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2.75" customHeight="1"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2.75" customHeight="1"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2.75" customHeight="1"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2.75" customHeight="1"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2.75" customHeight="1"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2.75" customHeight="1"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2.75" customHeight="1"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2.75" customHeight="1"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2.75" customHeight="1"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2.75" customHeight="1"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2.75" customHeight="1"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2.75" customHeight="1"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2.75" customHeight="1"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2.75" customHeight="1"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2.75" customHeight="1"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2.75" customHeight="1"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2.75" customHeight="1"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2.75" customHeight="1"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2.75" customHeight="1"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2.75" customHeight="1"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2.75" customHeight="1"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2.75" customHeight="1"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2.75" customHeight="1"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2.75" customHeight="1"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2.75" customHeight="1"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2.75" customHeight="1"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2.75" customHeight="1"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2.75" customHeight="1"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2.75" customHeight="1"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2.75" customHeight="1"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2.7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2.7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2.7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2.7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2.7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2.7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2.7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2.7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2.7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2.7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2.7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2.7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2.7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2.7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2.7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2.7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2.7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2.7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2.7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2.7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2.7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2.7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2.7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2.7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2.7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2.7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2.7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2.7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2.7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2.7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2.7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2.7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2.7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2.7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2.75" customHeight="1"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2.75" customHeight="1"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2.75" customHeight="1"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2.75" customHeight="1"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2.75" customHeight="1"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2.75" customHeight="1"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2.75" customHeight="1"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2.75" customHeight="1"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2.75" customHeight="1"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2.75" customHeight="1"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2.75" customHeight="1"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2.75" customHeight="1"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2.75" customHeight="1"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2.75" customHeight="1"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2.75" customHeight="1"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2.75" customHeight="1"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2.75" customHeight="1"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2.75" customHeight="1"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2.75" customHeight="1"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2.75" customHeight="1"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2.75" customHeight="1"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2.75" customHeight="1"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2.75" customHeight="1"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2.75" customHeight="1"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2.75" customHeight="1"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2.75" customHeight="1"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2.75" customHeight="1"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2.75" customHeight="1"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2.75" customHeight="1"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2.75" customHeight="1"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2.75" customHeight="1"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2.75" customHeight="1"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2.75" customHeight="1"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2.75" customHeight="1"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2.75" customHeight="1"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2.75" customHeight="1"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2.75" customHeight="1"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2.75" customHeight="1"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2.75" customHeight="1"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2.75" customHeight="1"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2.75" customHeight="1"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2.75" customHeight="1"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2.75" customHeight="1"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2.75" customHeight="1"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2.75" customHeight="1"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2.75" customHeight="1"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2.75" customHeight="1"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2.75" customHeight="1"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2.75" customHeight="1"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2.75" customHeight="1"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2.75" customHeight="1"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2.75" customHeight="1"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2.75" customHeight="1"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2.75" customHeight="1"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2.75" customHeight="1"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2.75" customHeight="1"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2.75" customHeight="1"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2.75" customHeight="1"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2.75" customHeight="1"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2.75" customHeight="1"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2.75" customHeight="1"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2.75" customHeight="1"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2.75" customHeight="1"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2.75" customHeight="1"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2.75" customHeight="1"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2.75" customHeight="1"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2.75" customHeight="1"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2.75" customHeight="1"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2.75" customHeight="1"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2.75" customHeight="1"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2.75" customHeight="1"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2.75" customHeight="1"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2.75" customHeight="1"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2.75" customHeight="1"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2.75" customHeight="1"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2.75" customHeight="1"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2.75" customHeight="1"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2.75" customHeight="1"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2.75" customHeight="1"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2.75" customHeight="1"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2.75" customHeight="1"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2.75" customHeight="1"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2.75" customHeight="1"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2.75" customHeight="1"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2.75" customHeight="1"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2.75" customHeight="1"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2.75" customHeight="1"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2.75" customHeight="1"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2.75" customHeight="1"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2.75" customHeight="1"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2.75" customHeight="1"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2.75" customHeight="1"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2.75" customHeight="1"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2.75" customHeight="1"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2.75" customHeight="1"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2.75" customHeight="1"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2.75" customHeight="1"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2.75" customHeight="1"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2.75" customHeight="1"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2.75" customHeight="1"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2.75" customHeight="1"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2.75" customHeight="1"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2.75" customHeight="1"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2.75" customHeight="1"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2.75" customHeight="1"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2.75" customHeight="1"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2.75" customHeight="1"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2.75" customHeight="1"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2.75" customHeight="1"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2.75" customHeight="1"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2.75" customHeight="1"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2.75" customHeight="1"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2.75" customHeight="1"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2.75" customHeight="1"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2.75" customHeight="1"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2.75" customHeight="1"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2.75" customHeight="1"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2.75" customHeight="1"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2.75" customHeight="1"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2.75" customHeight="1"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2.75" customHeight="1"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2.75" customHeight="1"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2.75" customHeight="1"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2.75" customHeight="1"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2.75" customHeight="1"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2.75" customHeight="1"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2.75" customHeight="1"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2.75" customHeight="1"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2.75" customHeight="1"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2.75" customHeight="1"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2.75" customHeight="1"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2.75" customHeight="1"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2.75" customHeight="1"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2.75" customHeight="1"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2.75" customHeight="1"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2.75" customHeight="1"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2.75" customHeight="1"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2.75" customHeight="1"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2.75" customHeight="1"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2.75" customHeight="1"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2.75" customHeight="1"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2.75" customHeight="1"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2.75" customHeight="1"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2.75" customHeight="1"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2.75" customHeight="1"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2.75" customHeight="1"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2.75" customHeight="1"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2.75" customHeight="1"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2.75" customHeight="1"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2.75" customHeight="1"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2.75" customHeight="1"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2.75" customHeight="1"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2.75" customHeight="1"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2.75" customHeight="1"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2.75" customHeight="1"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2.75" customHeight="1"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2.75" customHeight="1"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2.75" customHeight="1"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2.75" customHeight="1"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2.75" customHeight="1"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2.75" customHeight="1"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2.75" customHeight="1"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2.75" customHeight="1"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2.75" customHeight="1"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2.75" customHeight="1"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2.75" customHeight="1"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2.75" customHeight="1"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2.75" customHeight="1"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2.75" customHeight="1"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2.75" customHeight="1"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2.75" customHeight="1"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2.75" customHeight="1"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2.75" customHeight="1"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2.75" customHeight="1"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2.75" customHeight="1"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2.75" customHeight="1"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2.75" customHeight="1"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2.75" customHeight="1"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2.75" customHeight="1"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2.75" customHeight="1"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2.75" customHeight="1"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2.75" customHeight="1"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2.75" customHeight="1"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2.75" customHeight="1"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2.75" customHeight="1"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2.75" customHeight="1"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2.75" customHeight="1"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2.75" customHeight="1"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2.75" customHeight="1"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2.75" customHeight="1"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2.75" customHeight="1"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2.75" customHeight="1"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2.75" customHeight="1"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2.75" customHeight="1"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2.75" customHeight="1"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2.75" customHeight="1"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2.75" customHeight="1"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2.75" customHeight="1"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2.75" customHeight="1"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2.75" customHeight="1"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2.75" customHeight="1"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2.75" customHeight="1"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2.75" customHeight="1"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2.75" customHeight="1"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2.75" customHeight="1"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2.75" customHeight="1"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2.75" customHeight="1"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2.75" customHeight="1"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2.75" customHeight="1"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2.75" customHeight="1"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2.75" customHeight="1"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2.75" customHeight="1"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2.75" customHeight="1"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2.75" customHeight="1"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2.75" customHeight="1"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2.75" customHeight="1"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2.75" customHeight="1"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2.75" customHeight="1"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2.75" customHeight="1"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2.75" customHeight="1"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2.75" customHeight="1"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2.75" customHeight="1"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2.75" customHeight="1"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2.75" customHeight="1"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2.75" customHeight="1"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2.75" customHeight="1"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2.75" customHeight="1"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2.75" customHeight="1"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2.75" customHeight="1"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2.75" customHeight="1"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2.75" customHeight="1"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2.75" customHeight="1"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2.75" customHeight="1"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2.75" customHeight="1"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2.75" customHeight="1"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2.75" customHeight="1"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2.75" customHeight="1"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2.75" customHeight="1"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2.75" customHeight="1"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2.75" customHeight="1"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2.75" customHeight="1"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2.75" customHeight="1"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2.75" customHeight="1"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2.75" customHeight="1"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2.75" customHeight="1"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2.75" customHeight="1"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2.75" customHeight="1"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2.75" customHeight="1"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2.75" customHeight="1"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2.75" customHeight="1"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2.75" customHeight="1"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2.75" customHeight="1"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2.75" customHeight="1"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2.75" customHeight="1"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2.75" customHeight="1"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2.75" customHeight="1"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2.75" customHeight="1"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2.75" customHeight="1"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2.75" customHeight="1"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2.75" customHeight="1"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2.75" customHeight="1"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2.75" customHeight="1"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2.75" customHeight="1"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2.75" customHeight="1"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2.75" customHeight="1"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2.75" customHeight="1"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2.75" customHeight="1"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2.75" customHeight="1"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2.75" customHeight="1"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2.75" customHeight="1"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2.75" customHeight="1"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2.75" customHeight="1"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2.75" customHeight="1"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2.75" customHeight="1"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2.75" customHeight="1"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2.75" customHeight="1"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2.75" customHeight="1"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2.75" customHeight="1"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2.75" customHeight="1"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2.75" customHeight="1"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2.75" customHeight="1"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2.75" customHeight="1"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2.75" customHeight="1"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2.75" customHeight="1"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2.75" customHeight="1"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2.75" customHeight="1"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2.75" customHeight="1"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2.75" customHeight="1"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2.75" customHeight="1"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2.75" customHeight="1"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2.75" customHeight="1"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2.75" customHeight="1"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2.75" customHeight="1"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2.75" customHeight="1"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2.75" customHeight="1"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2.75" customHeight="1"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2.75" customHeight="1"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2.75" customHeight="1"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2.75" customHeight="1"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2.75" customHeight="1"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2.75" customHeight="1"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2.75" customHeight="1"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2.75" customHeight="1"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2.75" customHeight="1"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2.75" customHeight="1"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2.75" customHeight="1"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2.75" customHeight="1"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2.75" customHeight="1"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2.75" customHeight="1"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2.75" customHeight="1"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2.75" customHeight="1"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2.75" customHeight="1"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2.75" customHeight="1"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2.75" customHeight="1"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2.75" customHeight="1"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2.75" customHeight="1"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2.75" customHeight="1"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2.75" customHeight="1"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2.75" customHeight="1"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2.75" customHeight="1"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2.75" customHeight="1"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2.75" customHeight="1"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2.75" customHeight="1"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2.75" customHeight="1"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2.75" customHeight="1"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2.75" customHeight="1"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2.75" customHeight="1"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2.75" customHeight="1"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2.75" customHeight="1"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2.75" customHeight="1"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2.75" customHeight="1"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2.75" customHeight="1"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2.75" customHeight="1"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2.75" customHeight="1"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2.75" customHeight="1"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2.75" customHeight="1"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2.75" customHeight="1"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2.75" customHeight="1"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2.75" customHeight="1"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2.75" customHeight="1"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2.75" customHeight="1"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2.75" customHeight="1"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2.75" customHeight="1"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2.75" customHeight="1"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2.75" customHeight="1"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2.75" customHeight="1"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2.75" customHeight="1"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2.75" customHeight="1"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2.75" customHeight="1"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2.75" customHeight="1"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2.75" customHeight="1"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2.75" customHeight="1"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2.75" customHeight="1"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2.75" customHeight="1"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2.75" customHeight="1"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2.75" customHeight="1"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2.75" customHeight="1"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2.75" customHeight="1"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2.75" customHeight="1"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2.75" customHeight="1"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2.75" customHeight="1"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2.75" customHeight="1"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2.75" customHeight="1"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2.75" customHeight="1"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2.75" customHeight="1"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2.75" customHeight="1"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2.75" customHeight="1"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2.75" customHeight="1"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2.75" customHeight="1"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2.75" customHeight="1"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2.75" customHeight="1"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2.75" customHeight="1"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2.75" customHeight="1"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2.75" customHeight="1"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2.75" customHeight="1"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2.75" customHeight="1"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2.75" customHeight="1"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2.75" customHeight="1"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2.75" customHeight="1"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2.75" customHeight="1"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2.75" customHeight="1"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2.75" customHeight="1"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2.75" customHeight="1"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2.75" customHeight="1"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2.75" customHeight="1"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2.75" customHeight="1"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2.75" customHeight="1"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2.75" customHeight="1"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2.75" customHeight="1"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2.75" customHeight="1"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2.75" customHeight="1"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2.75" customHeight="1"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2.75" customHeight="1"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2.75" customHeight="1"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2.75" customHeight="1"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2.75" customHeight="1"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2.75" customHeight="1"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2.75" customHeight="1"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2.75" customHeight="1"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2.75" customHeight="1"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2.75" customHeight="1"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2.75" customHeight="1"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2.75" customHeight="1"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2.75" customHeight="1"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2.75" customHeight="1"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2.75" customHeight="1"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2.75" customHeight="1"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2.75" customHeight="1"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2.75" customHeight="1"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2.75" customHeight="1"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2.75" customHeight="1"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2.75" customHeight="1"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2.75" customHeight="1"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2.75" customHeight="1"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2.75" customHeight="1"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2.75" customHeight="1"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2.75" customHeight="1"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2.75" customHeight="1"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2.75" customHeight="1"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2.75" customHeight="1"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2.75" customHeight="1"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2.75" customHeight="1"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2.75" customHeight="1"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2.75" customHeight="1"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2.75" customHeight="1"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2.75" customHeight="1"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2.75" customHeight="1"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2.75" customHeight="1"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2.75" customHeight="1"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2.75" customHeight="1"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2.75" customHeight="1"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2.75" customHeight="1"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2.75" customHeight="1"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2.75" customHeight="1"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2.75" customHeight="1"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2.75" customHeight="1"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2.75" customHeight="1"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2.75" customHeight="1"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2.75" customHeight="1"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2.75" customHeight="1"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2.75" customHeight="1"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2.75" customHeight="1"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2.75" customHeight="1"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2.75" customHeight="1"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2.75" customHeight="1"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2.75" customHeight="1"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2.75" customHeight="1"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2.75" customHeight="1"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2.75" customHeight="1"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2.75" customHeight="1"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2.75" customHeight="1"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2.75" customHeight="1"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2.75" customHeight="1"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2.75" customHeight="1"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2.75" customHeight="1"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2.75" customHeight="1"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2.75" customHeight="1"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2.75" customHeight="1"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2.75" customHeight="1"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2.75" customHeight="1"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2.75" customHeight="1"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2.75" customHeight="1"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2.75" customHeight="1"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2.75" customHeight="1"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2.75" customHeight="1"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2.75" customHeight="1"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2.75" customHeight="1"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2.75" customHeight="1"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2.75" customHeight="1"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2.75" customHeight="1"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2.75" customHeight="1"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2.75" customHeight="1"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2.75" customHeight="1"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2.75" customHeight="1"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2.75" customHeight="1"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2.75" customHeight="1"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2.75" customHeight="1"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2.75" customHeight="1"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2.75" customHeight="1"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2.75" customHeight="1"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2.75" customHeight="1"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2.75" customHeight="1"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2.75" customHeight="1"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2.75" customHeight="1"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2.75" customHeight="1"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2.75" customHeight="1"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2.75" customHeight="1"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2.75" customHeight="1"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2.75" customHeight="1"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2.75" customHeight="1"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2.75" customHeight="1"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2.75" customHeight="1"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2.75" customHeight="1"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2.75" customHeight="1"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2.75" customHeight="1"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2.75" customHeight="1"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2.75" customHeight="1"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2.75" customHeight="1"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2.75" customHeight="1"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2.75" customHeight="1"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2.75" customHeight="1"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2.75" customHeight="1"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2.75" customHeight="1"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2.75" customHeight="1"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2.75" customHeight="1"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2.75" customHeight="1"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2.75" customHeight="1"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2.75" customHeight="1"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2.75" customHeight="1"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2.75" customHeight="1"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2.75" customHeight="1"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2.75" customHeight="1"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2.75" customHeight="1"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2.75" customHeight="1"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2.75" customHeight="1"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2.75" customHeight="1"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2.75" customHeight="1"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2.75" customHeight="1"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2.75" customHeight="1"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2.75" customHeight="1"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2.75" customHeight="1"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2.75" customHeight="1"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2.75" customHeight="1"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2.75" customHeight="1"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2.75" customHeight="1"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2.75" customHeight="1"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2.75" customHeight="1"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2.75" customHeight="1"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2.75" customHeight="1"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2.75" customHeight="1"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2.75" customHeight="1"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2.75" customHeight="1"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2.75" customHeight="1"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2.75" customHeight="1"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2.75" customHeight="1"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2.75" customHeight="1"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2.75" customHeight="1"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2.75" customHeight="1"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2.75" customHeight="1"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2.75" customHeight="1"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2.75" customHeight="1"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2.75" customHeight="1"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2.75" customHeight="1"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2.75" customHeight="1"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2.75" customHeight="1"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2.75" customHeight="1"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2.75" customHeight="1"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2.75" customHeight="1"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2.75" customHeight="1"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2.75" customHeight="1"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2.75" customHeight="1"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2.75" customHeight="1"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2.75" customHeight="1"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2.75" customHeight="1"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2.75" customHeight="1"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2.75" customHeight="1"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2.75" customHeight="1"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2.75" customHeight="1"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2.75" customHeight="1"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2.75" customHeight="1"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2.75" customHeight="1"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2.75" customHeight="1"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2.75" customHeight="1"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2.75" customHeight="1"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2.75" customHeight="1"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2.75" customHeight="1"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2.75" customHeight="1"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2.75" customHeight="1"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2.75" customHeight="1"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2.75" customHeight="1"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2.75" customHeight="1"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2.75" customHeight="1"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2.75" customHeight="1"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2.75" customHeight="1"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2.75" customHeight="1"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2.75" customHeight="1"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2.75" customHeight="1"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2.75" customHeight="1"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2.75" customHeight="1"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2.75" customHeight="1"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2.75" customHeight="1"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2.75" customHeight="1"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2.75" customHeight="1"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2.75" customHeight="1"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2.75" customHeight="1"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2.75" customHeight="1"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2.75" customHeight="1"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2.75" customHeight="1"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2.75" customHeight="1"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2.75" customHeight="1"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2.75" customHeight="1"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2.75" customHeight="1"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2.75" customHeight="1"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2.75" customHeight="1"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2.75" customHeight="1"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2.75" customHeight="1"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2.75" customHeight="1"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2.75" customHeight="1"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2.75" customHeight="1"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2.75" customHeight="1"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2.75" customHeight="1"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2.75" customHeight="1"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2.75" customHeight="1"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2.75" customHeight="1"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2.75" customHeight="1"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2.75" customHeight="1"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2.75" customHeight="1"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2.75" customHeight="1"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2.75" customHeight="1"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2.75" customHeight="1"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2.75" customHeight="1"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2.75" customHeight="1"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2.75" customHeight="1"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2.75" customHeight="1"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2.75" customHeight="1"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2.75" customHeight="1"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2.75" customHeight="1"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2.75" customHeight="1"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2.75" customHeight="1"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2.75" customHeight="1"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2.75" customHeight="1"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2.75" customHeight="1"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2.75" customHeight="1"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2.75" customHeight="1"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2.75" customHeight="1"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2.75" customHeight="1"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2.75" customHeight="1"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2.75" customHeight="1"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2.75" customHeight="1"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2.75" customHeight="1"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2.75" customHeight="1"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2.75" customHeight="1"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2.75" customHeight="1"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2.75" customHeight="1"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2.75" customHeight="1"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2.75" customHeight="1"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2.75" customHeight="1"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2.75" customHeight="1"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2.75" customHeight="1"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2.75" customHeight="1"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2.75" customHeight="1"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2.75" customHeight="1"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2.75" customHeight="1"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2.75" customHeight="1"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2.75" customHeight="1"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2.75" customHeight="1"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2.75" customHeight="1"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2.75" customHeight="1"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2.75" customHeight="1"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2.75" customHeight="1"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2.75" customHeight="1"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2.75" customHeight="1"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2.75" customHeight="1"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2.75" customHeight="1"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2.75" customHeight="1"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2.75" customHeight="1"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2.75" customHeight="1"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2.75" customHeight="1"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2.75" customHeight="1"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2.75" customHeight="1"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2.75" customHeight="1"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2.75" customHeight="1"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2.75" customHeight="1"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2.75" customHeight="1"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2.75" customHeight="1"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2.75" customHeight="1"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2.75" customHeight="1"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2.75" customHeight="1"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2.75" customHeight="1"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2.75" customHeight="1"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2.75" customHeight="1"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2.75" customHeight="1"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2.75" customHeight="1"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2.75" customHeight="1"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2.75" customHeight="1"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2.75" customHeight="1"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2.75" customHeight="1"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2.75" customHeight="1"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2.75" customHeight="1"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2.75" customHeight="1"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2.75" customHeight="1"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2.75" customHeight="1"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2.75" customHeight="1"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2.75" customHeight="1"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2.75" customHeight="1"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2.75" customHeight="1"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2.75" customHeight="1"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2.75" customHeight="1"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2.75" customHeight="1"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2.75" customHeight="1"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2.75" customHeight="1"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2.75" customHeight="1"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2.75" customHeight="1"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2.75" customHeight="1"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2.75" customHeight="1"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2.75" customHeight="1"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2.75" customHeight="1"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2.75" customHeight="1"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2.75" customHeight="1"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2.75" customHeight="1"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2.75" customHeight="1"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2.75" customHeight="1"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2.75" customHeight="1"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2.75" customHeight="1"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2.75" customHeight="1"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2.75" customHeight="1"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2.75" customHeight="1"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2.75" customHeight="1"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2.75" customHeight="1"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2.75" customHeight="1"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2.75" customHeight="1"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2.75" customHeight="1"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2.75" customHeight="1"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2.75" customHeight="1"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2.75" customHeight="1"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2.75" customHeight="1"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2.75" customHeight="1"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2.75" customHeight="1"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2.75" customHeight="1"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2.75" customHeight="1"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2.75" customHeight="1"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2.75" customHeight="1"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2.75" customHeight="1"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2.75" customHeight="1"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2.75" customHeight="1"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2.75" customHeight="1"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2.75" customHeight="1"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2.75" customHeight="1"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2.75" customHeight="1"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2.75" customHeight="1"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2.75" customHeight="1"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2.75" customHeight="1"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2.75" customHeight="1"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2.75" customHeight="1"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2.75" customHeight="1"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2.75" customHeight="1"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2.75" customHeight="1"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2.75" customHeight="1"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2.75" customHeight="1"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2.75" customHeight="1"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2.75" customHeight="1"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2.75" customHeight="1"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2.75" customHeight="1"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2.75" customHeight="1"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2.75" customHeight="1"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2.75" customHeight="1"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2.75" customHeight="1"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2.75" customHeight="1"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2.75" customHeight="1"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2.75" customHeight="1"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2.75" customHeight="1"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2.75" customHeight="1"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2.75" customHeight="1"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2.75" customHeight="1"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2.75" customHeight="1"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2.75" customHeight="1"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2.75" customHeight="1"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2.75" customHeight="1"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2.75" customHeight="1"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2.75" customHeight="1"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2.75" customHeight="1"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2.75" customHeight="1"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2.75" customHeight="1" x14ac:dyDescent="0.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2.75" customHeight="1" x14ac:dyDescent="0.2">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2.75" customHeight="1" x14ac:dyDescent="0.2">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2.75" customHeight="1" x14ac:dyDescent="0.2">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2.75" customHeight="1" x14ac:dyDescent="0.2">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2.75" customHeight="1" x14ac:dyDescent="0.2">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2.75" customHeight="1" x14ac:dyDescent="0.2">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2.75" customHeight="1" x14ac:dyDescent="0.2">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2.75" customHeight="1" x14ac:dyDescent="0.2">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dataValidations count="3">
    <dataValidation type="custom" allowBlank="1" showErrorMessage="1" sqref="B1:B3 B5:B1000" xr:uid="{00000000-0002-0000-0200-000000000000}">
      <formula1>AND(GTE(LEN(B1),MIN((0),(500))),LTE(LEN(B1),MAX((0),(500))))</formula1>
    </dataValidation>
    <dataValidation type="custom" allowBlank="1" showErrorMessage="1" sqref="E1:E3 E5:E1000" xr:uid="{00000000-0002-0000-0200-000001000000}">
      <formula1>AND(GTE(LEN(E1),MIN((0),(1000))),LTE(LEN(E1),MAX((0),(1000))))</formula1>
    </dataValidation>
    <dataValidation type="list" allowBlank="1" showErrorMessage="1" sqref="D4" xr:uid="{00000000-0002-0000-0200-000002000000}">
      <formula1>Hidden_1_Tabla_3892793</formula1>
    </dataValidation>
  </dataValidations>
  <pageMargins left="0.75" right="0.75" top="1" bottom="1"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COT</vt:lpstr>
      <vt:lpstr>SO Corresponsable</vt:lpstr>
      <vt:lpstr>Objetivo Gral. y Espec.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2017-02-21T01:18:22Z</dcterms:created>
  <dcterms:modified xsi:type="dcterms:W3CDTF">2026-05-07T16:46:37Z</dcterms:modified>
</cp:coreProperties>
</file>